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activeTab="1"/>
  </bookViews>
  <sheets>
    <sheet name="ds thêm vào hệ thống" sheetId="2" r:id="rId1"/>
    <sheet name="danh sách xóa ra khỏi hệ thống" sheetId="1" r:id="rId2"/>
  </sheets>
  <externalReferences>
    <externalReference r:id="rId3"/>
  </externalReferences>
  <definedNames>
    <definedName name="_xlnm._FilterDatabase" localSheetId="1" hidden="1">'danh sách xóa ra khỏi hệ thống'!$A$1:$I$305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62" i="1" l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2" i="1"/>
  <c r="H131" i="1"/>
  <c r="H130" i="1"/>
  <c r="H129" i="1"/>
  <c r="H128" i="1"/>
  <c r="H127" i="1"/>
  <c r="H126" i="1"/>
  <c r="H125" i="1"/>
  <c r="H124" i="1"/>
  <c r="H123" i="1"/>
  <c r="H122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2" i="1"/>
  <c r="I131" i="1"/>
  <c r="I130" i="1"/>
  <c r="I129" i="1"/>
  <c r="I128" i="1"/>
  <c r="I127" i="1"/>
  <c r="I126" i="1"/>
  <c r="I125" i="1"/>
  <c r="I124" i="1"/>
  <c r="I123" i="1"/>
  <c r="I122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<sst xmlns="http://schemas.openxmlformats.org/spreadsheetml/2006/main" count="1917" uniqueCount="955">
  <si>
    <t>Bố: 0938596744</t>
  </si>
  <si>
    <t>Nữ</t>
  </si>
  <si>
    <t>9T4-VSL2</t>
  </si>
  <si>
    <t>19000235</t>
  </si>
  <si>
    <t>Bố: 0904788095</t>
  </si>
  <si>
    <t>19000092</t>
  </si>
  <si>
    <t>Bố: 0909908170</t>
  </si>
  <si>
    <t>19000181</t>
  </si>
  <si>
    <t>Bố: 0964541213</t>
  </si>
  <si>
    <t>9T4-VSL1</t>
  </si>
  <si>
    <t>19000127</t>
  </si>
  <si>
    <t>Bố: 0703589480</t>
  </si>
  <si>
    <t>19000008</t>
  </si>
  <si>
    <t>Bố: 0902587046</t>
  </si>
  <si>
    <t>19000151</t>
  </si>
  <si>
    <t>Bố: 0938319226</t>
  </si>
  <si>
    <t>19000282</t>
  </si>
  <si>
    <t>Bố: 0939048513</t>
  </si>
  <si>
    <t>19000040</t>
  </si>
  <si>
    <t>Bố: 0933851893</t>
  </si>
  <si>
    <t>9T4-TMĐ1</t>
  </si>
  <si>
    <t>19000290</t>
  </si>
  <si>
    <t>Bố: 0929046902</t>
  </si>
  <si>
    <t>Nam</t>
  </si>
  <si>
    <t>19000144</t>
  </si>
  <si>
    <t>Bố: 0987405405</t>
  </si>
  <si>
    <t>9T4-TKW1</t>
  </si>
  <si>
    <t>19000161</t>
  </si>
  <si>
    <t>Bố: 0837811703</t>
  </si>
  <si>
    <t>19000222</t>
  </si>
  <si>
    <t>Bố: 0932107387</t>
  </si>
  <si>
    <t>19000177</t>
  </si>
  <si>
    <t>Bố: 0964918276</t>
  </si>
  <si>
    <t>19000067</t>
  </si>
  <si>
    <t>Bố: 0902045521</t>
  </si>
  <si>
    <t>9T4-TKĐ1</t>
  </si>
  <si>
    <t>19000117</t>
  </si>
  <si>
    <t>Bố: 0375897694</t>
  </si>
  <si>
    <t>19000232</t>
  </si>
  <si>
    <t>Bố: 0914886675</t>
  </si>
  <si>
    <t>19000186</t>
  </si>
  <si>
    <t>Bố: 0916252540</t>
  </si>
  <si>
    <t>19000247</t>
  </si>
  <si>
    <t>Bố: 0908753222</t>
  </si>
  <si>
    <t>19000183</t>
  </si>
  <si>
    <t>Bố: 0916265528</t>
  </si>
  <si>
    <t>19000245</t>
  </si>
  <si>
    <t>Bố: 0909696286</t>
  </si>
  <si>
    <t>19000125</t>
  </si>
  <si>
    <t>Bố: 0938251673</t>
  </si>
  <si>
    <t>19000273</t>
  </si>
  <si>
    <t>Bố: 0989598391</t>
  </si>
  <si>
    <t>19000162</t>
  </si>
  <si>
    <t>Bố: 0903885454</t>
  </si>
  <si>
    <t>19000158</t>
  </si>
  <si>
    <t>Bố: 0938112298</t>
  </si>
  <si>
    <t>19000268</t>
  </si>
  <si>
    <t>Bố: 0909782762</t>
  </si>
  <si>
    <t>19000164</t>
  </si>
  <si>
    <t>Bố: 0766779354</t>
  </si>
  <si>
    <t>19000013</t>
  </si>
  <si>
    <t>Bố: 0853595986</t>
  </si>
  <si>
    <t>19000255</t>
  </si>
  <si>
    <t>Bố: 0985032416</t>
  </si>
  <si>
    <t>19000269</t>
  </si>
  <si>
    <t>Bố: 0903771252</t>
  </si>
  <si>
    <t>19000253</t>
  </si>
  <si>
    <t>Bố: 0906855812</t>
  </si>
  <si>
    <t>19000025</t>
  </si>
  <si>
    <t>Bố: 0913977167</t>
  </si>
  <si>
    <t>19000102</t>
  </si>
  <si>
    <t>Bố: 0908128565</t>
  </si>
  <si>
    <t>19000027</t>
  </si>
  <si>
    <t>Bố: 0974124877</t>
  </si>
  <si>
    <t>9T4-THU1</t>
  </si>
  <si>
    <t>19000238</t>
  </si>
  <si>
    <t>Bố: 0909511707</t>
  </si>
  <si>
    <t>19000134</t>
  </si>
  <si>
    <t>Bố: 0369210636</t>
  </si>
  <si>
    <t>19000091</t>
  </si>
  <si>
    <t>Bố: 0707715839</t>
  </si>
  <si>
    <t>19000221</t>
  </si>
  <si>
    <t>Bố: 0902628189</t>
  </si>
  <si>
    <t>19000030</t>
  </si>
  <si>
    <t>Bố: 0908153266</t>
  </si>
  <si>
    <t>19000175</t>
  </si>
  <si>
    <t>Bố: 0909678496</t>
  </si>
  <si>
    <t>9T4-TĐH1</t>
  </si>
  <si>
    <t>19000055</t>
  </si>
  <si>
    <t>Bố: 0908898110</t>
  </si>
  <si>
    <t>9T4-TCD1</t>
  </si>
  <si>
    <t>19000210</t>
  </si>
  <si>
    <t>Bố: 0901363141</t>
  </si>
  <si>
    <t>9T4-QTM1</t>
  </si>
  <si>
    <t>19000112</t>
  </si>
  <si>
    <t>Bố: 0908776461</t>
  </si>
  <si>
    <t>19000132</t>
  </si>
  <si>
    <t>Bố: 0903861462</t>
  </si>
  <si>
    <t>19000209</t>
  </si>
  <si>
    <t>Bố: 0915671801</t>
  </si>
  <si>
    <t>19000099</t>
  </si>
  <si>
    <t>Bố: 0335882063</t>
  </si>
  <si>
    <t>19000032</t>
  </si>
  <si>
    <t>Bố: 0903182577</t>
  </si>
  <si>
    <t>19000227</t>
  </si>
  <si>
    <t>Bố: 0392121304</t>
  </si>
  <si>
    <t>9T4-QTD1</t>
  </si>
  <si>
    <t>19000121</t>
  </si>
  <si>
    <t>Bố: 0919384968</t>
  </si>
  <si>
    <t>19000267</t>
  </si>
  <si>
    <t>Bố: 0773746991</t>
  </si>
  <si>
    <t>19000052</t>
  </si>
  <si>
    <t>Bố: 0949835501</t>
  </si>
  <si>
    <t>19000207</t>
  </si>
  <si>
    <t>Bố: 0973049387</t>
  </si>
  <si>
    <t>19000122</t>
  </si>
  <si>
    <t>Bố: 0387028388</t>
  </si>
  <si>
    <t>19000104</t>
  </si>
  <si>
    <t>Bố: 0918454623</t>
  </si>
  <si>
    <t>19000060</t>
  </si>
  <si>
    <t>Bố: 0903139794</t>
  </si>
  <si>
    <t>9T4-NNA1</t>
  </si>
  <si>
    <t>19000294</t>
  </si>
  <si>
    <t>Bố: 0819289704</t>
  </si>
  <si>
    <t>19000026</t>
  </si>
  <si>
    <t>Bố: 0918001960</t>
  </si>
  <si>
    <t>19000109</t>
  </si>
  <si>
    <t>Bố: 0902716635</t>
  </si>
  <si>
    <t>19000223</t>
  </si>
  <si>
    <t>Bố: 0985487168</t>
  </si>
  <si>
    <t>19000077</t>
  </si>
  <si>
    <t>Bố: 0984337079</t>
  </si>
  <si>
    <t>19000036</t>
  </si>
  <si>
    <t>Bố: 0786706607</t>
  </si>
  <si>
    <t>19000169</t>
  </si>
  <si>
    <t>Bố: 0932685331</t>
  </si>
  <si>
    <t>19000147</t>
  </si>
  <si>
    <t>Bố: 0902556145</t>
  </si>
  <si>
    <t>19000257</t>
  </si>
  <si>
    <t>Bố: 0836390857</t>
  </si>
  <si>
    <t>19000216</t>
  </si>
  <si>
    <t>Bố: 0907107649</t>
  </si>
  <si>
    <t>19000024</t>
  </si>
  <si>
    <t>Bố: 0762803064</t>
  </si>
  <si>
    <t>19000057</t>
  </si>
  <si>
    <t>Bố: 0976166455</t>
  </si>
  <si>
    <t>9T4-LTM2</t>
  </si>
  <si>
    <t>19000018</t>
  </si>
  <si>
    <t>Bố: 0902377286</t>
  </si>
  <si>
    <t>19000189</t>
  </si>
  <si>
    <t>Bố: 0965745449</t>
  </si>
  <si>
    <t>9T4-LTM1</t>
  </si>
  <si>
    <t>19000053</t>
  </si>
  <si>
    <t>Bố: 0869024942</t>
  </si>
  <si>
    <t>19000085</t>
  </si>
  <si>
    <t>Bố: 0946362438</t>
  </si>
  <si>
    <t>19000277</t>
  </si>
  <si>
    <t>Bố: 0919990579</t>
  </si>
  <si>
    <t>19000066</t>
  </si>
  <si>
    <t>Bố: 0938358053</t>
  </si>
  <si>
    <t>19000291</t>
  </si>
  <si>
    <t>Bố: 0344391035</t>
  </si>
  <si>
    <t>19000088</t>
  </si>
  <si>
    <t>Bố: 0968229801</t>
  </si>
  <si>
    <t>19000128</t>
  </si>
  <si>
    <t>Bố: 0964894837</t>
  </si>
  <si>
    <t>19000266</t>
  </si>
  <si>
    <t>Bố: 0964493213</t>
  </si>
  <si>
    <t>19000014</t>
  </si>
  <si>
    <t>Bố: 0972883381</t>
  </si>
  <si>
    <t>19000206</t>
  </si>
  <si>
    <t>Bố: 0975114549</t>
  </si>
  <si>
    <t>19000135</t>
  </si>
  <si>
    <t>Bố: 0932796343</t>
  </si>
  <si>
    <t>19000248</t>
  </si>
  <si>
    <t>Bố: 0909196711</t>
  </si>
  <si>
    <t>19000131</t>
  </si>
  <si>
    <t>Bố: 0906416317</t>
  </si>
  <si>
    <t>19000280</t>
  </si>
  <si>
    <t>Bố: 0789911120</t>
  </si>
  <si>
    <t>19000108</t>
  </si>
  <si>
    <t>Bố: 0938192619</t>
  </si>
  <si>
    <t>19000095</t>
  </si>
  <si>
    <t>19000094</t>
  </si>
  <si>
    <t>Bố: 0911466737</t>
  </si>
  <si>
    <t>19000047</t>
  </si>
  <si>
    <t>Bố: 0903340909</t>
  </si>
  <si>
    <t>9T4-LGT1</t>
  </si>
  <si>
    <t>19000140</t>
  </si>
  <si>
    <t>Bố: 0358378250</t>
  </si>
  <si>
    <t>9T4-LĐL1</t>
  </si>
  <si>
    <t>19000054</t>
  </si>
  <si>
    <t>Bố: 0909819976</t>
  </si>
  <si>
    <t>19000124</t>
  </si>
  <si>
    <t>Bố: 0937331010</t>
  </si>
  <si>
    <t>19000156</t>
  </si>
  <si>
    <t>Bố: 0908932202</t>
  </si>
  <si>
    <t>19000081</t>
  </si>
  <si>
    <t>Bố: 0967031432</t>
  </si>
  <si>
    <t>9T4-KXD1</t>
  </si>
  <si>
    <t>19000173</t>
  </si>
  <si>
    <t>Bố: 0935156249</t>
  </si>
  <si>
    <t>19000246</t>
  </si>
  <si>
    <t>Bố: 0908135150</t>
  </si>
  <si>
    <t>9T4-KTD1</t>
  </si>
  <si>
    <t>19000278</t>
  </si>
  <si>
    <t>Bố: 0938739337</t>
  </si>
  <si>
    <t>19000184</t>
  </si>
  <si>
    <t>Bố: 0907142315</t>
  </si>
  <si>
    <t>19000145</t>
  </si>
  <si>
    <t>Bố: 0979853434</t>
  </si>
  <si>
    <t>19000249</t>
  </si>
  <si>
    <t>Bố: 0345813457</t>
  </si>
  <si>
    <t>19000110</t>
  </si>
  <si>
    <t>Bố: 0764677156</t>
  </si>
  <si>
    <t>19000149</t>
  </si>
  <si>
    <t>Bố: 0968411946</t>
  </si>
  <si>
    <t>19000237</t>
  </si>
  <si>
    <t>Bố: 0964977530</t>
  </si>
  <si>
    <t>19000198</t>
  </si>
  <si>
    <t>Bố: 0368105926</t>
  </si>
  <si>
    <t>19000212</t>
  </si>
  <si>
    <t>Bố: 0963507533</t>
  </si>
  <si>
    <t>19000120</t>
  </si>
  <si>
    <t>Bố: 0935447707</t>
  </si>
  <si>
    <t>19000288</t>
  </si>
  <si>
    <t>Bố: 0772661891</t>
  </si>
  <si>
    <t>9T4-KML1</t>
  </si>
  <si>
    <t>19000113</t>
  </si>
  <si>
    <t>Bố: 0907882621</t>
  </si>
  <si>
    <t>19000274</t>
  </si>
  <si>
    <t>Bố: 0969284509</t>
  </si>
  <si>
    <t>19000225</t>
  </si>
  <si>
    <t>Bố: 0918255442</t>
  </si>
  <si>
    <t>19000069</t>
  </si>
  <si>
    <t>Bố: 0938213285</t>
  </si>
  <si>
    <t>19000192</t>
  </si>
  <si>
    <t>Bố: 0988547860</t>
  </si>
  <si>
    <t>19000089</t>
  </si>
  <si>
    <t>Bố: 0964125239</t>
  </si>
  <si>
    <t>19000002</t>
  </si>
  <si>
    <t>Bố: 0869778574</t>
  </si>
  <si>
    <t>9T4-ĐĐT2</t>
  </si>
  <si>
    <t>19000293</t>
  </si>
  <si>
    <t>Bố: 0932774204</t>
  </si>
  <si>
    <t>9T4-ĐĐT1</t>
  </si>
  <si>
    <t>19000254</t>
  </si>
  <si>
    <t>Bố: 0909660096</t>
  </si>
  <si>
    <t>19000107</t>
  </si>
  <si>
    <t>Bố: 0395425159</t>
  </si>
  <si>
    <t>19000163</t>
  </si>
  <si>
    <t>Bố: 0346211309</t>
  </si>
  <si>
    <t>19000062</t>
  </si>
  <si>
    <t>Bố: 0913116703</t>
  </si>
  <si>
    <t>9T4-ĐCN2</t>
  </si>
  <si>
    <t>19000028</t>
  </si>
  <si>
    <t>Bố: 0936502089</t>
  </si>
  <si>
    <t>19000063</t>
  </si>
  <si>
    <t>Bố: 0902972657</t>
  </si>
  <si>
    <t>19000142</t>
  </si>
  <si>
    <t>Bố: 0967220855</t>
  </si>
  <si>
    <t>19000020</t>
  </si>
  <si>
    <t>Bố: 0912378920</t>
  </si>
  <si>
    <t>19000116</t>
  </si>
  <si>
    <t>Bố: 0355557221</t>
  </si>
  <si>
    <t>19000176</t>
  </si>
  <si>
    <t>Bố: 0973233246</t>
  </si>
  <si>
    <t>19000043</t>
  </si>
  <si>
    <t>Bố: 0764453616</t>
  </si>
  <si>
    <t>19000154</t>
  </si>
  <si>
    <t>Bố: 0367517386</t>
  </si>
  <si>
    <t>19000188</t>
  </si>
  <si>
    <t>Bố: 0901371539</t>
  </si>
  <si>
    <t>9T4-ĐCN1</t>
  </si>
  <si>
    <t>19000190</t>
  </si>
  <si>
    <t>Bố: 0962485759</t>
  </si>
  <si>
    <t>19000068</t>
  </si>
  <si>
    <t>Bố: 0915518542</t>
  </si>
  <si>
    <t>19000239</t>
  </si>
  <si>
    <t>Bố: 0347740279</t>
  </si>
  <si>
    <t>19000035</t>
  </si>
  <si>
    <t>Bố: 0916595879</t>
  </si>
  <si>
    <t>19000005</t>
  </si>
  <si>
    <t>Bố: 0379732989</t>
  </si>
  <si>
    <t>19000021</t>
  </si>
  <si>
    <t>Bố: 0385018333</t>
  </si>
  <si>
    <t>9T4-CNÔ5</t>
  </si>
  <si>
    <t>19000114</t>
  </si>
  <si>
    <t>Bố: 0908863217</t>
  </si>
  <si>
    <t>9T4-CNÔ4</t>
  </si>
  <si>
    <t>19000065</t>
  </si>
  <si>
    <t>Bố: 0937956230</t>
  </si>
  <si>
    <t>9T4-CNÔ2</t>
  </si>
  <si>
    <t>19000289</t>
  </si>
  <si>
    <t>Bố: 0909364483</t>
  </si>
  <si>
    <t>19000276</t>
  </si>
  <si>
    <t>Bố: 0902756174</t>
  </si>
  <si>
    <t>19000224</t>
  </si>
  <si>
    <t>Bố: 0976132369</t>
  </si>
  <si>
    <t>19000292</t>
  </si>
  <si>
    <t>Bố: 0389141439</t>
  </si>
  <si>
    <t>19000230</t>
  </si>
  <si>
    <t>Bố: 0903942532</t>
  </si>
  <si>
    <t>19000241</t>
  </si>
  <si>
    <t>Bố: 0983109632</t>
  </si>
  <si>
    <t>19000275</t>
  </si>
  <si>
    <t>Bố: 0903065868</t>
  </si>
  <si>
    <t>19000096</t>
  </si>
  <si>
    <t>Bố: 0378686502</t>
  </si>
  <si>
    <t>19000217</t>
  </si>
  <si>
    <t>Bố: 0909561262</t>
  </si>
  <si>
    <t>19000258</t>
  </si>
  <si>
    <t>Bố: 0988653148</t>
  </si>
  <si>
    <t>19000220</t>
  </si>
  <si>
    <t>Bố: 0358894738</t>
  </si>
  <si>
    <t>19000281</t>
  </si>
  <si>
    <t>Bố: 0784955851</t>
  </si>
  <si>
    <t>19000250</t>
  </si>
  <si>
    <t>Bố: 0772634102</t>
  </si>
  <si>
    <t>19000279</t>
  </si>
  <si>
    <t>Bố: 0903348486</t>
  </si>
  <si>
    <t>19000180</t>
  </si>
  <si>
    <t>Bố: 0902936401</t>
  </si>
  <si>
    <t>19000264</t>
  </si>
  <si>
    <t>Bố: 0938018692</t>
  </si>
  <si>
    <t>19000251</t>
  </si>
  <si>
    <t>Bố: 0938383492</t>
  </si>
  <si>
    <t>19000252</t>
  </si>
  <si>
    <t>Bố: 0902609749</t>
  </si>
  <si>
    <t>19000231</t>
  </si>
  <si>
    <t>Bố: 0907707580</t>
  </si>
  <si>
    <t>19000229</t>
  </si>
  <si>
    <t>Bố: 0908146476</t>
  </si>
  <si>
    <t>19000236</t>
  </si>
  <si>
    <t>Bố: 0932062384</t>
  </si>
  <si>
    <t>19000261</t>
  </si>
  <si>
    <t>Bố: 0908032445</t>
  </si>
  <si>
    <t>19000284</t>
  </si>
  <si>
    <t>Bố: 0333698759</t>
  </si>
  <si>
    <t>19000228</t>
  </si>
  <si>
    <t>Bố: 0918394678</t>
  </si>
  <si>
    <t>19000295</t>
  </si>
  <si>
    <t>Bố: 0971457279</t>
  </si>
  <si>
    <t>19000265</t>
  </si>
  <si>
    <t>Bố: 0932616756</t>
  </si>
  <si>
    <t>19000211</t>
  </si>
  <si>
    <t>Bố: 0918403707</t>
  </si>
  <si>
    <t>9T4-CNÔ1</t>
  </si>
  <si>
    <t>19000115</t>
  </si>
  <si>
    <t>Bố: 0927949811</t>
  </si>
  <si>
    <t>19000143</t>
  </si>
  <si>
    <t>Bố: 0974765030</t>
  </si>
  <si>
    <t>19000074</t>
  </si>
  <si>
    <t>Bố: 0829732458</t>
  </si>
  <si>
    <t>19000201</t>
  </si>
  <si>
    <t>Bố: 0918253571</t>
  </si>
  <si>
    <t>19000126</t>
  </si>
  <si>
    <t>Bố: 0908105969</t>
  </si>
  <si>
    <t>19000178</t>
  </si>
  <si>
    <t>Bố: 0933987220</t>
  </si>
  <si>
    <t>19000031</t>
  </si>
  <si>
    <t>Bố: 0988344000</t>
  </si>
  <si>
    <t>19000003</t>
  </si>
  <si>
    <t>Bố: 0988410981</t>
  </si>
  <si>
    <t>19000138</t>
  </si>
  <si>
    <t>Bố: 0913749804</t>
  </si>
  <si>
    <t>19000071</t>
  </si>
  <si>
    <t>Bố: 0985423676</t>
  </si>
  <si>
    <t>19000150</t>
  </si>
  <si>
    <t>Bố: 0903093661</t>
  </si>
  <si>
    <t>19000213</t>
  </si>
  <si>
    <t>Bố: 0339935664</t>
  </si>
  <si>
    <t>19000202</t>
  </si>
  <si>
    <t>Bố: 0986449119</t>
  </si>
  <si>
    <t>19000073</t>
  </si>
  <si>
    <t>Bố: 0963059849</t>
  </si>
  <si>
    <t>19000011</t>
  </si>
  <si>
    <t>Bố: 0902705262</t>
  </si>
  <si>
    <t>19000086</t>
  </si>
  <si>
    <t>Bố: 02623504762</t>
  </si>
  <si>
    <t>19000167</t>
  </si>
  <si>
    <t>Bố: 0903714646</t>
  </si>
  <si>
    <t>19000123</t>
  </si>
  <si>
    <t/>
  </si>
  <si>
    <t>19000064</t>
  </si>
  <si>
    <t>Bố: 0792485124</t>
  </si>
  <si>
    <t>19000105</t>
  </si>
  <si>
    <t>Bố: 0987160538</t>
  </si>
  <si>
    <t>19000194</t>
  </si>
  <si>
    <t>Bố: 0984454391</t>
  </si>
  <si>
    <t>19000160</t>
  </si>
  <si>
    <t>Bố: 0773171889</t>
  </si>
  <si>
    <t>19000046</t>
  </si>
  <si>
    <t>Bố: 0764341147</t>
  </si>
  <si>
    <t>19000203</t>
  </si>
  <si>
    <t>Bố: 0908016670</t>
  </si>
  <si>
    <t>19000100</t>
  </si>
  <si>
    <t>Bố: 0973474207</t>
  </si>
  <si>
    <t>19000172</t>
  </si>
  <si>
    <t>Bố: 0908968777</t>
  </si>
  <si>
    <t>19000106</t>
  </si>
  <si>
    <t>Bố: 0904316687</t>
  </si>
  <si>
    <t>19000197</t>
  </si>
  <si>
    <t>Bố: 0932739606</t>
  </si>
  <si>
    <t>19000056</t>
  </si>
  <si>
    <t>Bố: 0968319901</t>
  </si>
  <si>
    <t>19000070</t>
  </si>
  <si>
    <t>Bố: 0779120870</t>
  </si>
  <si>
    <t>19000093</t>
  </si>
  <si>
    <t>Bố: 0989352468</t>
  </si>
  <si>
    <t>19000010</t>
  </si>
  <si>
    <t>Bố: 0332680534</t>
  </si>
  <si>
    <t>19000200</t>
  </si>
  <si>
    <t>Bố: 0902515398</t>
  </si>
  <si>
    <t>19000082</t>
  </si>
  <si>
    <t>Bố: 0776917018</t>
  </si>
  <si>
    <t>19000185</t>
  </si>
  <si>
    <t>Bố: 0933192899</t>
  </si>
  <si>
    <t>19000019</t>
  </si>
  <si>
    <t>Bố: 0818505848</t>
  </si>
  <si>
    <t>19000118</t>
  </si>
  <si>
    <t>Bố: 0903965719</t>
  </si>
  <si>
    <t>19000136</t>
  </si>
  <si>
    <t>Bố: 0903882777</t>
  </si>
  <si>
    <t>19000196</t>
  </si>
  <si>
    <t>Bố: 0903092564</t>
  </si>
  <si>
    <t>19000214</t>
  </si>
  <si>
    <t>Bố: 0918038545</t>
  </si>
  <si>
    <t>19000148</t>
  </si>
  <si>
    <t>Bố: 0936495478</t>
  </si>
  <si>
    <t>19000009</t>
  </si>
  <si>
    <t>Bố: 0945221781</t>
  </si>
  <si>
    <t>19000141</t>
  </si>
  <si>
    <t>Bố: 0932093257</t>
  </si>
  <si>
    <t>19000208</t>
  </si>
  <si>
    <t>Bố: 0774136148</t>
  </si>
  <si>
    <t>19000191</t>
  </si>
  <si>
    <t>Bố: 0326328178</t>
  </si>
  <si>
    <t>19000193</t>
  </si>
  <si>
    <t>Bố: 0976428252</t>
  </si>
  <si>
    <t>19000179</t>
  </si>
  <si>
    <t>Bố: 0379944039</t>
  </si>
  <si>
    <t>19000157</t>
  </si>
  <si>
    <t>Bố: 0986108309</t>
  </si>
  <si>
    <t>19000080</t>
  </si>
  <si>
    <t>Bố: 0909120218</t>
  </si>
  <si>
    <t>19000159</t>
  </si>
  <si>
    <t>Bố: 0988171779</t>
  </si>
  <si>
    <t>19000146</t>
  </si>
  <si>
    <t>Bố: 0909265793</t>
  </si>
  <si>
    <t>19000087</t>
  </si>
  <si>
    <t>Bố: 0989072029</t>
  </si>
  <si>
    <t>19000097</t>
  </si>
  <si>
    <t>Bố: 0937187357</t>
  </si>
  <si>
    <t>19000029</t>
  </si>
  <si>
    <t>Bố: 0942020497</t>
  </si>
  <si>
    <t>19000130</t>
  </si>
  <si>
    <t>Bố: 0913741427</t>
  </si>
  <si>
    <t>9T4-CNM1</t>
  </si>
  <si>
    <t>19000256</t>
  </si>
  <si>
    <t>Bố: 0794837072</t>
  </si>
  <si>
    <t>19000259</t>
  </si>
  <si>
    <t>Bố: 0907900789</t>
  </si>
  <si>
    <t>19000168</t>
  </si>
  <si>
    <t>19000015</t>
  </si>
  <si>
    <t>Bố: 0386799591</t>
  </si>
  <si>
    <t>19000103</t>
  </si>
  <si>
    <t>Bố: 0376712951</t>
  </si>
  <si>
    <t>19000262</t>
  </si>
  <si>
    <t>Bố: 0938089917</t>
  </si>
  <si>
    <t>9T4-CMT1</t>
  </si>
  <si>
    <t>19000195</t>
  </si>
  <si>
    <t>Bố: 0908485239</t>
  </si>
  <si>
    <t>19000260</t>
  </si>
  <si>
    <t>Bố: 0764257377</t>
  </si>
  <si>
    <t>19000187</t>
  </si>
  <si>
    <t>Bố: 0907370371</t>
  </si>
  <si>
    <t>19000272</t>
  </si>
  <si>
    <t>Bố: 0901319978</t>
  </si>
  <si>
    <t>19000166</t>
  </si>
  <si>
    <t>Bố: 0937348584</t>
  </si>
  <si>
    <t>9T4-CKC2</t>
  </si>
  <si>
    <t>19000058</t>
  </si>
  <si>
    <t>Bố: 0909829051</t>
  </si>
  <si>
    <t>9T4-CKC1</t>
  </si>
  <si>
    <t>19000233</t>
  </si>
  <si>
    <t>Bố: 0776919447</t>
  </si>
  <si>
    <t>19000155</t>
  </si>
  <si>
    <t>Bố: 0918919391</t>
  </si>
  <si>
    <t>9T4-CĐT1</t>
  </si>
  <si>
    <t>19000152</t>
  </si>
  <si>
    <t>Bố: 0345454770</t>
  </si>
  <si>
    <t>19000022</t>
  </si>
  <si>
    <t>Bố: 0902717043</t>
  </si>
  <si>
    <t>19000034</t>
  </si>
  <si>
    <t>Bố: 0908698210</t>
  </si>
  <si>
    <t>19000234</t>
  </si>
  <si>
    <t>Bố: 0964407798</t>
  </si>
  <si>
    <t>9T4CCK1</t>
  </si>
  <si>
    <t>19000263</t>
  </si>
  <si>
    <t>Bố: 0933312242</t>
  </si>
  <si>
    <t>19000072</t>
  </si>
  <si>
    <t>Bố: 0707197573</t>
  </si>
  <si>
    <t>19000078</t>
  </si>
  <si>
    <t>Bố: 0909710554</t>
  </si>
  <si>
    <t>19000182</t>
  </si>
  <si>
    <t>Bố: 0973515892</t>
  </si>
  <si>
    <t>9T4-ANM2</t>
  </si>
  <si>
    <t>19000039</t>
  </si>
  <si>
    <t>Bố: 0585860173</t>
  </si>
  <si>
    <t>9T4-ANM1</t>
  </si>
  <si>
    <t>19000271</t>
  </si>
  <si>
    <t>Bố: 0963605820</t>
  </si>
  <si>
    <t>19000226</t>
  </si>
  <si>
    <t>Bố: 0702896520</t>
  </si>
  <si>
    <t>19000170</t>
  </si>
  <si>
    <t>Bố: 0907105179</t>
  </si>
  <si>
    <t>19000205</t>
  </si>
  <si>
    <t>Bố: 0906943597</t>
  </si>
  <si>
    <t>Bố: 0909793396</t>
  </si>
  <si>
    <t>9C2-QTM</t>
  </si>
  <si>
    <t>111</t>
  </si>
  <si>
    <t>Bố: 0908776792</t>
  </si>
  <si>
    <t>19004609</t>
  </si>
  <si>
    <t>Bố: 0538950646</t>
  </si>
  <si>
    <t>8T4-VSL2</t>
  </si>
  <si>
    <t>18004264</t>
  </si>
  <si>
    <t>Bố: 0902874184</t>
  </si>
  <si>
    <t>8T4-VSL1</t>
  </si>
  <si>
    <t>18001003</t>
  </si>
  <si>
    <t>Bố: 0903850686</t>
  </si>
  <si>
    <t>8T4-TKĐ1</t>
  </si>
  <si>
    <t>18000717</t>
  </si>
  <si>
    <t>Bố: 0888073756</t>
  </si>
  <si>
    <t>8T4-THU1</t>
  </si>
  <si>
    <t>18000850</t>
  </si>
  <si>
    <t>Bố: 01676738893</t>
  </si>
  <si>
    <t>18000176</t>
  </si>
  <si>
    <t>Bố: 0908163161</t>
  </si>
  <si>
    <t>18002339</t>
  </si>
  <si>
    <t>Bố: 0905790232</t>
  </si>
  <si>
    <t>8T4-NNA2</t>
  </si>
  <si>
    <t>18001069</t>
  </si>
  <si>
    <t>Bố: 0903888940</t>
  </si>
  <si>
    <t>18001660</t>
  </si>
  <si>
    <t>Bố: 0927821979</t>
  </si>
  <si>
    <t>8T4-NNA1</t>
  </si>
  <si>
    <t>18000567</t>
  </si>
  <si>
    <t>Bố: 01203791171</t>
  </si>
  <si>
    <t>18000700</t>
  </si>
  <si>
    <t>Bố: 0327218717</t>
  </si>
  <si>
    <t>8T4-LTM2</t>
  </si>
  <si>
    <t>18001234</t>
  </si>
  <si>
    <t>Bố: 0908124844</t>
  </si>
  <si>
    <t>18002112</t>
  </si>
  <si>
    <t>Bố: 0937969848</t>
  </si>
  <si>
    <t>8T4-KTD1</t>
  </si>
  <si>
    <t>18000078</t>
  </si>
  <si>
    <t>Bố: 0931586533</t>
  </si>
  <si>
    <t>18000473</t>
  </si>
  <si>
    <t>Bố: 0926937354</t>
  </si>
  <si>
    <t>8T4-ĐĐT1</t>
  </si>
  <si>
    <t>18003569</t>
  </si>
  <si>
    <t>Bố: 0986247476</t>
  </si>
  <si>
    <t>18000438</t>
  </si>
  <si>
    <t>Bố: 0907908798</t>
  </si>
  <si>
    <t>8T4-ĐCN1</t>
  </si>
  <si>
    <t>18000482</t>
  </si>
  <si>
    <t>Bố: 01654010728</t>
  </si>
  <si>
    <t>18005428</t>
  </si>
  <si>
    <t>Bố: 0522712882</t>
  </si>
  <si>
    <t>8T4-CNÔ5</t>
  </si>
  <si>
    <t>18001339</t>
  </si>
  <si>
    <t>Bố: 01696104710</t>
  </si>
  <si>
    <t>18001330</t>
  </si>
  <si>
    <t>Bố: 01628423251</t>
  </si>
  <si>
    <t>18001261</t>
  </si>
  <si>
    <t>Bố: 0989217967</t>
  </si>
  <si>
    <t>18001580</t>
  </si>
  <si>
    <t>Bố: 0988163509</t>
  </si>
  <si>
    <t>18001235</t>
  </si>
  <si>
    <t>Bố: 0937884413</t>
  </si>
  <si>
    <t>18001141</t>
  </si>
  <si>
    <t>Bố: 0965706455</t>
  </si>
  <si>
    <t>18001393</t>
  </si>
  <si>
    <t>Bố: 0934918920</t>
  </si>
  <si>
    <t>18001169</t>
  </si>
  <si>
    <t>Bố: 0926716544</t>
  </si>
  <si>
    <t>18001381</t>
  </si>
  <si>
    <t>Bố: 0908111012</t>
  </si>
  <si>
    <t>8T4-CNÔ4</t>
  </si>
  <si>
    <t>18000911</t>
  </si>
  <si>
    <t>Bố: 0986643711</t>
  </si>
  <si>
    <t>8T4-CNÔ3</t>
  </si>
  <si>
    <t>18004140</t>
  </si>
  <si>
    <t>Bố: 0707769739</t>
  </si>
  <si>
    <t>18000555</t>
  </si>
  <si>
    <t>Bố: 0392594025</t>
  </si>
  <si>
    <t>18001800</t>
  </si>
  <si>
    <t>Bố: 0903054695</t>
  </si>
  <si>
    <t>18000740</t>
  </si>
  <si>
    <t>Bố: 0776134086</t>
  </si>
  <si>
    <t>18000634</t>
  </si>
  <si>
    <t>Bố: 0985804512</t>
  </si>
  <si>
    <t>8T4-CNÔ2</t>
  </si>
  <si>
    <t>18000483</t>
  </si>
  <si>
    <t>Bố: 0967286170</t>
  </si>
  <si>
    <t>18000430</t>
  </si>
  <si>
    <t>Bố: 0938549501</t>
  </si>
  <si>
    <t>18002431</t>
  </si>
  <si>
    <t>Bố: 0908281123</t>
  </si>
  <si>
    <t>8T4-CNÔ1</t>
  </si>
  <si>
    <t>18000167</t>
  </si>
  <si>
    <t>Bố: 0917773868</t>
  </si>
  <si>
    <t>18005471</t>
  </si>
  <si>
    <t>Bố: 0902511300</t>
  </si>
  <si>
    <t>8T4-CNM1</t>
  </si>
  <si>
    <t>18001194</t>
  </si>
  <si>
    <t>Bố: 0783599312</t>
  </si>
  <si>
    <t>8T4-CMT1</t>
  </si>
  <si>
    <t>18000541</t>
  </si>
  <si>
    <t>Bố: 0918107405</t>
  </si>
  <si>
    <t>18000254</t>
  </si>
  <si>
    <t>Bố: 01255691287</t>
  </si>
  <si>
    <t>18004656</t>
  </si>
  <si>
    <t>Bố: 0789126035</t>
  </si>
  <si>
    <t>8T4-CĐT1</t>
  </si>
  <si>
    <t>18004028</t>
  </si>
  <si>
    <t>Bố: 0898434298</t>
  </si>
  <si>
    <t>8C1-ĐCN4</t>
  </si>
  <si>
    <t>18000058</t>
  </si>
  <si>
    <t>Bố: 0938575880</t>
  </si>
  <si>
    <t>7T4-THU1</t>
  </si>
  <si>
    <t>17003318</t>
  </si>
  <si>
    <t>Bố: 01238400328</t>
  </si>
  <si>
    <t>17003389</t>
  </si>
  <si>
    <t>Bố: 0908698302</t>
  </si>
  <si>
    <t>17000448</t>
  </si>
  <si>
    <t>Bố: 01683531412</t>
  </si>
  <si>
    <t>17000279</t>
  </si>
  <si>
    <t>Bố: 0933825947</t>
  </si>
  <si>
    <t>7T4-NNA1</t>
  </si>
  <si>
    <t>17003319</t>
  </si>
  <si>
    <t>Bố: 0931408390</t>
  </si>
  <si>
    <t>7T4-LĐL1</t>
  </si>
  <si>
    <t>17003167</t>
  </si>
  <si>
    <t>Bố: 0768734243</t>
  </si>
  <si>
    <t>7T4-ĐĐT1</t>
  </si>
  <si>
    <t>17003550</t>
  </si>
  <si>
    <t>Bố: 01644813447</t>
  </si>
  <si>
    <t>7T4-ĐCN1</t>
  </si>
  <si>
    <t>17003224</t>
  </si>
  <si>
    <t>Bố: 01222061117</t>
  </si>
  <si>
    <t>7T4-CNL1</t>
  </si>
  <si>
    <t>17000727</t>
  </si>
  <si>
    <t>Bố: 01226680421</t>
  </si>
  <si>
    <t>17002671</t>
  </si>
  <si>
    <t>Bố: 0902722167</t>
  </si>
  <si>
    <t>17000766</t>
  </si>
  <si>
    <t>Bố: 0902733334</t>
  </si>
  <si>
    <t>17001379</t>
  </si>
  <si>
    <t>Bố: 0903189476</t>
  </si>
  <si>
    <t>7T4-CKL1</t>
  </si>
  <si>
    <t>17003858</t>
  </si>
  <si>
    <t>Bố: 0902126400</t>
  </si>
  <si>
    <t>7T4-CCK1</t>
  </si>
  <si>
    <t>17004298</t>
  </si>
  <si>
    <t>01/08/2019</t>
  </si>
  <si>
    <t>17T4-CNÔ2</t>
  </si>
  <si>
    <t>22/07/2002</t>
  </si>
  <si>
    <t>Vũ</t>
  </si>
  <si>
    <t>Phạm Hoàng</t>
  </si>
  <si>
    <t>17000408</t>
  </si>
  <si>
    <t>18/06/2019</t>
  </si>
  <si>
    <t>17T4-QTD1</t>
  </si>
  <si>
    <t>5/1/2002</t>
  </si>
  <si>
    <t>Nhi</t>
  </si>
  <si>
    <t>Trần Thị Tuyết</t>
  </si>
  <si>
    <t>17000244</t>
  </si>
  <si>
    <t>17/06/2019</t>
  </si>
  <si>
    <t>18T4-VSL2</t>
  </si>
  <si>
    <t>21/10/2003</t>
  </si>
  <si>
    <t>Tiến</t>
  </si>
  <si>
    <t>Trần Thành</t>
  </si>
  <si>
    <t>18003255</t>
  </si>
  <si>
    <t>10/06/2019</t>
  </si>
  <si>
    <t>17T4-ĐCN1</t>
  </si>
  <si>
    <t>16/02/2002</t>
  </si>
  <si>
    <t>Gia</t>
  </si>
  <si>
    <t>Phan Nguyễn Hoàng</t>
  </si>
  <si>
    <t>17001039</t>
  </si>
  <si>
    <t>17T4-CKL1</t>
  </si>
  <si>
    <t>28/08/2002</t>
  </si>
  <si>
    <t>Phát</t>
  </si>
  <si>
    <t>Nguyễn Thịnh</t>
  </si>
  <si>
    <t>17000656</t>
  </si>
  <si>
    <t>19/11/2019</t>
  </si>
  <si>
    <t>18T4-QTD2</t>
  </si>
  <si>
    <t>31/07/2001</t>
  </si>
  <si>
    <t>Diệu</t>
  </si>
  <si>
    <t>Ngô Đình</t>
  </si>
  <si>
    <t>18005093</t>
  </si>
  <si>
    <t>04/11/2019</t>
  </si>
  <si>
    <t>19T4-VSL1</t>
  </si>
  <si>
    <t>13/09/2002</t>
  </si>
  <si>
    <t>Quang</t>
  </si>
  <si>
    <t>Dương Minh</t>
  </si>
  <si>
    <t>19005396</t>
  </si>
  <si>
    <t>19T4-CKC1</t>
  </si>
  <si>
    <t>06/11/2004</t>
  </si>
  <si>
    <t>Phúc</t>
  </si>
  <si>
    <t>Nguyễn Phan Gia</t>
  </si>
  <si>
    <t>19005395</t>
  </si>
  <si>
    <t>02/11/2019</t>
  </si>
  <si>
    <t>19T4-KXD1</t>
  </si>
  <si>
    <t>12/10/2003</t>
  </si>
  <si>
    <t>Huy</t>
  </si>
  <si>
    <t>Nguyễn Hoàng Quốc</t>
  </si>
  <si>
    <t>19005393</t>
  </si>
  <si>
    <t>30/10/2019</t>
  </si>
  <si>
    <t>19T4-LTM1</t>
  </si>
  <si>
    <t>05/05/2004</t>
  </si>
  <si>
    <t>Trang</t>
  </si>
  <si>
    <t>Lê Thùy</t>
  </si>
  <si>
    <t>19005386</t>
  </si>
  <si>
    <t>19T4-CCK1</t>
  </si>
  <si>
    <t>18/12/2002</t>
  </si>
  <si>
    <t>Cần</t>
  </si>
  <si>
    <t>Liễu Ngọc</t>
  </si>
  <si>
    <t>19005383</t>
  </si>
  <si>
    <t>28/10/2019</t>
  </si>
  <si>
    <t>18T4-KML1</t>
  </si>
  <si>
    <t>13/01/2003</t>
  </si>
  <si>
    <t>Bình</t>
  </si>
  <si>
    <t>Nguyễn Thái</t>
  </si>
  <si>
    <t>18000979</t>
  </si>
  <si>
    <t>19T4-CNM1</t>
  </si>
  <si>
    <t>27/10/2003</t>
  </si>
  <si>
    <t>Ngân</t>
  </si>
  <si>
    <t>Quách Kim</t>
  </si>
  <si>
    <t>19005374</t>
  </si>
  <si>
    <t>19T4-NNA2</t>
  </si>
  <si>
    <t>09/08/1996</t>
  </si>
  <si>
    <t>Đặng Hoài</t>
  </si>
  <si>
    <t>19005372</t>
  </si>
  <si>
    <t>09/10/1997</t>
  </si>
  <si>
    <t>Nhựt</t>
  </si>
  <si>
    <t>Trần Minh</t>
  </si>
  <si>
    <t>19005371</t>
  </si>
  <si>
    <t>26/10/2019</t>
  </si>
  <si>
    <t>19T4-TCD1</t>
  </si>
  <si>
    <t>26/03/2004</t>
  </si>
  <si>
    <t>Anh</t>
  </si>
  <si>
    <t>Võ Đức</t>
  </si>
  <si>
    <t>19005367</t>
  </si>
  <si>
    <t>25/10/2019</t>
  </si>
  <si>
    <t>18T4-CĐT1</t>
  </si>
  <si>
    <t>29/05/2003</t>
  </si>
  <si>
    <t>Bảo</t>
  </si>
  <si>
    <t>Vũ Gia</t>
  </si>
  <si>
    <t>18001163</t>
  </si>
  <si>
    <t>Lê Minh</t>
  </si>
  <si>
    <t>19005364</t>
  </si>
  <si>
    <t>23/10/2019</t>
  </si>
  <si>
    <t>19T4-CNÔ4</t>
  </si>
  <si>
    <t>03/12/2003</t>
  </si>
  <si>
    <t>Trường</t>
  </si>
  <si>
    <t>Nguyễn Nhật</t>
  </si>
  <si>
    <t>19005360</t>
  </si>
  <si>
    <t>21/10/2019</t>
  </si>
  <si>
    <t>18T4-NNA3</t>
  </si>
  <si>
    <t>13/07/2001</t>
  </si>
  <si>
    <t>Lại Gia</t>
  </si>
  <si>
    <t>18004212</t>
  </si>
  <si>
    <t>18/10/2019</t>
  </si>
  <si>
    <t>02/11/2003</t>
  </si>
  <si>
    <t>18000225</t>
  </si>
  <si>
    <t>17T4-LĐL1</t>
  </si>
  <si>
    <t>29/03/2001</t>
  </si>
  <si>
    <t>Thế</t>
  </si>
  <si>
    <t>Nguyễn Duy</t>
  </si>
  <si>
    <t>17002543</t>
  </si>
  <si>
    <t>17/10/2019</t>
  </si>
  <si>
    <t>18T4-THU1</t>
  </si>
  <si>
    <t>21/11/2003</t>
  </si>
  <si>
    <t>Duy</t>
  </si>
  <si>
    <t>Nguyễn Anh Nhật</t>
  </si>
  <si>
    <t>18000407</t>
  </si>
  <si>
    <t>16/10/2019</t>
  </si>
  <si>
    <t>18T4-KXD1</t>
  </si>
  <si>
    <t>23/04/2002</t>
  </si>
  <si>
    <t>Lâm</t>
  </si>
  <si>
    <t>Nguyễn Hà Nhật</t>
  </si>
  <si>
    <t>18005045</t>
  </si>
  <si>
    <t>11/10/2019</t>
  </si>
  <si>
    <t>17T4-NNA1</t>
  </si>
  <si>
    <t>15/12/2002</t>
  </si>
  <si>
    <t>Châu</t>
  </si>
  <si>
    <t>Đàm Ngọc Vương</t>
  </si>
  <si>
    <t>17001307</t>
  </si>
  <si>
    <t>10/10/2019</t>
  </si>
  <si>
    <t>19/04/2002</t>
  </si>
  <si>
    <t>Hiệp</t>
  </si>
  <si>
    <t>Ngô Quang</t>
  </si>
  <si>
    <t>18000019</t>
  </si>
  <si>
    <t>07/10/2019</t>
  </si>
  <si>
    <t>10/06/2001</t>
  </si>
  <si>
    <t>Hải</t>
  </si>
  <si>
    <t>Trần Thanh</t>
  </si>
  <si>
    <t>17004754</t>
  </si>
  <si>
    <t>26/07/2003</t>
  </si>
  <si>
    <t>Sang</t>
  </si>
  <si>
    <t>Nguyễn Hiền</t>
  </si>
  <si>
    <t>18000941</t>
  </si>
  <si>
    <t>18T4-VSL1</t>
  </si>
  <si>
    <t>07/09/2003</t>
  </si>
  <si>
    <t>An</t>
  </si>
  <si>
    <t>18000504</t>
  </si>
  <si>
    <t>03/10/2019</t>
  </si>
  <si>
    <t>17T4-CNM1</t>
  </si>
  <si>
    <t>09/02/2002</t>
  </si>
  <si>
    <t>Quyết</t>
  </si>
  <si>
    <t>Nguyễn Viết</t>
  </si>
  <si>
    <t>17002238</t>
  </si>
  <si>
    <t>02/10/2019</t>
  </si>
  <si>
    <t>17T4-CNÔ1</t>
  </si>
  <si>
    <t>20/12/2001</t>
  </si>
  <si>
    <t>Nghĩa</t>
  </si>
  <si>
    <t>Nguyễn Minh</t>
  </si>
  <si>
    <t>17004743</t>
  </si>
  <si>
    <t>17T4-CNÔ3</t>
  </si>
  <si>
    <t>13/11/2002</t>
  </si>
  <si>
    <t>Giang</t>
  </si>
  <si>
    <t>Ngô Trường</t>
  </si>
  <si>
    <t>17000788</t>
  </si>
  <si>
    <t>27/09/2019</t>
  </si>
  <si>
    <t>18/06/2002</t>
  </si>
  <si>
    <t>Thương</t>
  </si>
  <si>
    <t>Trần Hoài</t>
  </si>
  <si>
    <t>17000671</t>
  </si>
  <si>
    <t>26/09/2019</t>
  </si>
  <si>
    <t>17T4-CCK1</t>
  </si>
  <si>
    <t>07/10/2001</t>
  </si>
  <si>
    <t>Hưng</t>
  </si>
  <si>
    <t>Lê Trọng</t>
  </si>
  <si>
    <t>17000177</t>
  </si>
  <si>
    <t>18T4-CKC1</t>
  </si>
  <si>
    <t>24/04/2003</t>
  </si>
  <si>
    <t>Thanh</t>
  </si>
  <si>
    <t>Lê Tuấn</t>
  </si>
  <si>
    <t>18001332</t>
  </si>
  <si>
    <t>23/09/2019</t>
  </si>
  <si>
    <t>13/05/2000</t>
  </si>
  <si>
    <t>Hoa</t>
  </si>
  <si>
    <t>Phan Thị Mỹ</t>
  </si>
  <si>
    <t>19005206</t>
  </si>
  <si>
    <t>20/09/2019</t>
  </si>
  <si>
    <t>19T4-CĐT1</t>
  </si>
  <si>
    <t>02/04/2000</t>
  </si>
  <si>
    <t>Tú</t>
  </si>
  <si>
    <t>Bùi Hoàng</t>
  </si>
  <si>
    <t>19005193</t>
  </si>
  <si>
    <t>19/09/2019</t>
  </si>
  <si>
    <t>01/03/2001</t>
  </si>
  <si>
    <t>Hùng</t>
  </si>
  <si>
    <t>Nguyễn Văn</t>
  </si>
  <si>
    <t>19005181</t>
  </si>
  <si>
    <t>18/09/2019</t>
  </si>
  <si>
    <t>19T4-NNA3</t>
  </si>
  <si>
    <t>06/10/2002</t>
  </si>
  <si>
    <t>Nguyễn Xuân</t>
  </si>
  <si>
    <t>19005168</t>
  </si>
  <si>
    <t>19T4-THU1</t>
  </si>
  <si>
    <t>21/03/2002</t>
  </si>
  <si>
    <t>Thiện</t>
  </si>
  <si>
    <t>Ninh Quang</t>
  </si>
  <si>
    <t>19005165</t>
  </si>
  <si>
    <t>17/09/2019</t>
  </si>
  <si>
    <t>19T4-ĐCN2</t>
  </si>
  <si>
    <t>20/06/2003</t>
  </si>
  <si>
    <t>Tài</t>
  </si>
  <si>
    <t>Phạm Hữu</t>
  </si>
  <si>
    <t>19005157</t>
  </si>
  <si>
    <t>16/09/2019</t>
  </si>
  <si>
    <t>09/10/2003</t>
  </si>
  <si>
    <t>Hoàng Quốc</t>
  </si>
  <si>
    <t>19005149</t>
  </si>
  <si>
    <t>19T4-TKW1</t>
  </si>
  <si>
    <t>11/06/2004</t>
  </si>
  <si>
    <t>Nguyễn Đông</t>
  </si>
  <si>
    <t>19005146</t>
  </si>
  <si>
    <t>19T4-ĐCN1</t>
  </si>
  <si>
    <t>28/12/2001</t>
  </si>
  <si>
    <t>Thịnh</t>
  </si>
  <si>
    <t>Nguyễn Đức</t>
  </si>
  <si>
    <t>19005145</t>
  </si>
  <si>
    <t>19T4-CNÔ3</t>
  </si>
  <si>
    <t>10/08/1999</t>
  </si>
  <si>
    <t>Hữu</t>
  </si>
  <si>
    <t>Ngô Văn Trọng</t>
  </si>
  <si>
    <t>19000573</t>
  </si>
  <si>
    <t>14/06/2019</t>
  </si>
  <si>
    <t>27/04/2002</t>
  </si>
  <si>
    <t>Phú</t>
  </si>
  <si>
    <t>Lộ Lê Hoàng</t>
  </si>
  <si>
    <t>19000525</t>
  </si>
  <si>
    <t>13/06/2019</t>
  </si>
  <si>
    <t>16/06/1999</t>
  </si>
  <si>
    <t>Trần Văn</t>
  </si>
  <si>
    <t>19000478</t>
  </si>
  <si>
    <t>26/09/1998</t>
  </si>
  <si>
    <t>Trương Thành</t>
  </si>
  <si>
    <t>19000469</t>
  </si>
  <si>
    <t>06/04/2004</t>
  </si>
  <si>
    <t>Dương</t>
  </si>
  <si>
    <t>Lê Hải</t>
  </si>
  <si>
    <t>19000455</t>
  </si>
  <si>
    <t>Ghi chú</t>
  </si>
  <si>
    <t>Đã thôi học</t>
  </si>
  <si>
    <t>Đang làm tạm ngưng học</t>
  </si>
  <si>
    <t>Nghỉ học từ đầu HKI 2019-2020</t>
  </si>
  <si>
    <t>Nghỉ học từ đầu HKI 2019-2021</t>
  </si>
  <si>
    <t>Nghỉ học từ đầu HKI 2019-2022</t>
  </si>
  <si>
    <t>Đang học</t>
  </si>
  <si>
    <t>Đã tạm ngưng học</t>
  </si>
  <si>
    <t>Đã rút học phí</t>
  </si>
  <si>
    <t>Nghỉ học từ đầu HKI 2019-2023</t>
  </si>
  <si>
    <t>Nghỉ học từ đầu HKI 2019-2024</t>
  </si>
  <si>
    <t>Đề nghị xem lại</t>
  </si>
  <si>
    <t>không đóng tiền sổ liên lạc</t>
  </si>
  <si>
    <t>19000090</t>
  </si>
  <si>
    <t>Võ Phạm Thanh Thịnh</t>
  </si>
  <si>
    <t>Họ và tên</t>
  </si>
  <si>
    <t>lý do</t>
  </si>
  <si>
    <t>chưa đóng</t>
  </si>
  <si>
    <t>Nguyễn Trung Tín</t>
  </si>
  <si>
    <t>Võ Ý Mỹ</t>
  </si>
  <si>
    <t>Đinh Quốc Việt</t>
  </si>
  <si>
    <t>Vũ Hoàng Duy</t>
  </si>
  <si>
    <t>Nguyễn Hương Giang</t>
  </si>
  <si>
    <t>Phạm Mạnh Dũng</t>
  </si>
  <si>
    <t>Nguyễn Thế Quang Trung</t>
  </si>
  <si>
    <t>Nguyễn Chí Khương</t>
  </si>
  <si>
    <t>Giang Vĩnh Kiệt</t>
  </si>
  <si>
    <t>Hoàng Nguyễn Trọng Phước</t>
  </si>
  <si>
    <t>Đặng Như Quỳnh</t>
  </si>
  <si>
    <t>Phạm Sơn Tùng</t>
  </si>
  <si>
    <t>Tôn Ngọc Lâm</t>
  </si>
  <si>
    <t>Phạm Nguyễn Tất Thành</t>
  </si>
  <si>
    <t>Đỗ Hồng Thái Ngọc</t>
  </si>
  <si>
    <t>Vòng Thế Vinh</t>
  </si>
  <si>
    <t>Đã đóng, số phiếu: 63787 ngày 01/06/2019</t>
  </si>
  <si>
    <t>Lê Minh Quý</t>
  </si>
  <si>
    <t>Nguyễn Khắc Trung Kiên</t>
  </si>
  <si>
    <t>Không đóng đã chuyển sang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</si>
</sst>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</font>
    <font>
      <sz val="9"/>
      <color indexed="8"/>
      <name val="Arial"/>
      <family val="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2" xfId="0" quotePrefix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14" fontId="1" fillId="3" borderId="2" xfId="0" quotePrefix="1" applyNumberFormat="1" applyFont="1" applyFill="1" applyBorder="1" applyAlignment="1">
      <alignment horizontal="center" vertical="center" wrapText="1"/>
    </xf>
    <xf numFmtId="14" fontId="1" fillId="3" borderId="1" xfId="0" quotePrefix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2" fillId="7" borderId="0" xfId="0" applyFont="1" applyFill="1"/>
    <xf numFmtId="0" fontId="2" fillId="8" borderId="1" xfId="0" applyFont="1" applyFill="1" applyBorder="1"/>
    <xf numFmtId="0" fontId="2" fillId="6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2" borderId="1" xfId="0" quotePrefix="1" applyFont="1" applyFill="1" applyBorder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%20sll%20hk1_2019-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19000002</v>
          </cell>
          <cell r="D8" t="str">
            <v>Phùng Đức</v>
          </cell>
          <cell r="E8" t="str">
            <v>Dương</v>
          </cell>
          <cell r="F8" t="str">
            <v>Nam</v>
          </cell>
          <cell r="G8" t="str">
            <v>17/10/2001</v>
          </cell>
          <cell r="H8" t="str">
            <v>19T4-KML1</v>
          </cell>
          <cell r="I8" t="str">
            <v>10/05/2019</v>
          </cell>
          <cell r="J8" t="str">
            <v>10/05/2019</v>
          </cell>
          <cell r="K8" t="str">
            <v>Đỗ Thị  Ngọc</v>
          </cell>
          <cell r="L8" t="str">
            <v>Sổ liên lạc điện tử HK1/2019-2020</v>
          </cell>
          <cell r="M8">
            <v>50000</v>
          </cell>
          <cell r="N8" t="str">
            <v xml:space="preserve"> số phiếu 61940 ngày 10/05/2019</v>
          </cell>
          <cell r="O8" t="str">
            <v>Phùng Đức Dương</v>
          </cell>
        </row>
        <row r="9">
          <cell r="C9" t="str">
            <v>19000003</v>
          </cell>
          <cell r="D9" t="str">
            <v>Lê Trọng</v>
          </cell>
          <cell r="E9" t="str">
            <v>Tiến</v>
          </cell>
          <cell r="F9" t="str">
            <v>Nam</v>
          </cell>
          <cell r="G9" t="str">
            <v>15/03/2002</v>
          </cell>
          <cell r="H9" t="str">
            <v>19T4-CNÔ1</v>
          </cell>
          <cell r="I9" t="str">
            <v>10/05/2019</v>
          </cell>
          <cell r="J9" t="str">
            <v>10/05/2019</v>
          </cell>
          <cell r="K9" t="str">
            <v>Trần Thị Thảo Vân</v>
          </cell>
          <cell r="L9" t="str">
            <v>Sổ liên lạc điện tử HK1/2019-2020</v>
          </cell>
          <cell r="M9">
            <v>50000</v>
          </cell>
          <cell r="N9" t="str">
            <v xml:space="preserve"> số phiếu 61963 ngày 10/05/2019</v>
          </cell>
          <cell r="O9" t="str">
            <v>Lê Trọng Tiến</v>
          </cell>
        </row>
        <row r="10">
          <cell r="C10" t="str">
            <v>19000008</v>
          </cell>
          <cell r="D10" t="str">
            <v>Võ Trung</v>
          </cell>
          <cell r="E10" t="str">
            <v>Khang</v>
          </cell>
          <cell r="F10" t="str">
            <v>Nam</v>
          </cell>
          <cell r="G10" t="str">
            <v>17/04/2004</v>
          </cell>
          <cell r="H10" t="str">
            <v>19T4-VSL1</v>
          </cell>
          <cell r="I10" t="str">
            <v>13/05/2019</v>
          </cell>
          <cell r="J10" t="str">
            <v>13/05/2019</v>
          </cell>
          <cell r="K10" t="str">
            <v>Đỗ Thị  Ngọc</v>
          </cell>
          <cell r="L10" t="str">
            <v>Sổ liên lạc điện tử HK1/2019-2020</v>
          </cell>
          <cell r="M10">
            <v>50000</v>
          </cell>
          <cell r="N10" t="str">
            <v xml:space="preserve"> số phiếu 62123 ngày 13/05/2019</v>
          </cell>
          <cell r="O10" t="str">
            <v>Võ Trung Khang</v>
          </cell>
        </row>
        <row r="11">
          <cell r="C11" t="str">
            <v>19000009</v>
          </cell>
          <cell r="D11" t="str">
            <v>Nguyễn Lê</v>
          </cell>
          <cell r="E11" t="str">
            <v>Hoàng</v>
          </cell>
          <cell r="F11" t="str">
            <v>Nam</v>
          </cell>
          <cell r="G11" t="str">
            <v>13/08/2003</v>
          </cell>
          <cell r="H11" t="str">
            <v>19T4-CNÔ1</v>
          </cell>
          <cell r="I11" t="str">
            <v>13/05/2019</v>
          </cell>
          <cell r="J11" t="str">
            <v>13/05/2019</v>
          </cell>
          <cell r="K11" t="str">
            <v>Trần Thị Thảo Vân</v>
          </cell>
          <cell r="L11" t="str">
            <v>Sổ liên lạc điện tử HK1/2019-2020</v>
          </cell>
          <cell r="M11">
            <v>50000</v>
          </cell>
          <cell r="N11" t="str">
            <v xml:space="preserve"> số phiếu 62138 ngày 13/05/2019</v>
          </cell>
          <cell r="O11" t="str">
            <v>Nguyễn Lê Hoàng</v>
          </cell>
        </row>
        <row r="12">
          <cell r="C12" t="str">
            <v>19000010</v>
          </cell>
          <cell r="D12" t="str">
            <v>Trần Cao</v>
          </cell>
          <cell r="E12" t="str">
            <v>Long</v>
          </cell>
          <cell r="F12" t="str">
            <v>Nam</v>
          </cell>
          <cell r="G12" t="str">
            <v>21/11/2004</v>
          </cell>
          <cell r="H12" t="str">
            <v>19T4-CNÔ1</v>
          </cell>
          <cell r="I12" t="str">
            <v>13/05/2019</v>
          </cell>
          <cell r="J12" t="str">
            <v>13/05/2019</v>
          </cell>
          <cell r="K12" t="str">
            <v>Trần Thị Thảo Vân</v>
          </cell>
          <cell r="L12" t="str">
            <v>Sổ liên lạc điện tử HK1/2019-2020</v>
          </cell>
          <cell r="M12">
            <v>50000</v>
          </cell>
          <cell r="N12" t="str">
            <v xml:space="preserve"> số phiếu 62145 ngày 13/05/2019</v>
          </cell>
          <cell r="O12" t="str">
            <v>Trần Cao Long</v>
          </cell>
        </row>
        <row r="13">
          <cell r="C13" t="str">
            <v>19000011</v>
          </cell>
          <cell r="D13" t="str">
            <v>Huỳnh Nhựt</v>
          </cell>
          <cell r="E13" t="str">
            <v>Thành</v>
          </cell>
          <cell r="F13" t="str">
            <v>Nam</v>
          </cell>
          <cell r="G13" t="str">
            <v>08/01/2003</v>
          </cell>
          <cell r="H13" t="str">
            <v>19T4-CNÔ1</v>
          </cell>
          <cell r="I13" t="str">
            <v>13/05/2019</v>
          </cell>
          <cell r="J13" t="str">
            <v>13/05/2019</v>
          </cell>
          <cell r="K13" t="str">
            <v>Đỗ Thị  Ngọc</v>
          </cell>
          <cell r="L13" t="str">
            <v>Sổ liên lạc điện tử HK1/2019-2020</v>
          </cell>
          <cell r="M13">
            <v>50000</v>
          </cell>
          <cell r="N13" t="str">
            <v xml:space="preserve"> số phiếu 62159 ngày 13/05/2019</v>
          </cell>
          <cell r="O13" t="str">
            <v>Huỳnh Nhựt Thành</v>
          </cell>
        </row>
        <row r="14">
          <cell r="C14" t="str">
            <v>19000013</v>
          </cell>
          <cell r="D14" t="str">
            <v>Nguyễn Nhật</v>
          </cell>
          <cell r="E14" t="str">
            <v>Huy</v>
          </cell>
          <cell r="F14" t="str">
            <v>Nam</v>
          </cell>
          <cell r="G14" t="str">
            <v>11/05/2004</v>
          </cell>
          <cell r="H14" t="str">
            <v>19T4-TKĐ1</v>
          </cell>
          <cell r="I14" t="str">
            <v>13/05/2019</v>
          </cell>
          <cell r="J14" t="str">
            <v>13/05/2019</v>
          </cell>
          <cell r="K14" t="str">
            <v>Đỗ Thị  Ngọc</v>
          </cell>
          <cell r="L14" t="str">
            <v>Sổ liên lạc điện tử HK1/2019-2020</v>
          </cell>
          <cell r="M14">
            <v>50000</v>
          </cell>
          <cell r="N14" t="str">
            <v xml:space="preserve"> số phiếu 62181 ngày 13/05/2019</v>
          </cell>
          <cell r="O14" t="str">
            <v>Nguyễn Nhật Huy</v>
          </cell>
        </row>
        <row r="15">
          <cell r="C15" t="str">
            <v>19000014</v>
          </cell>
          <cell r="D15" t="str">
            <v>Vũ Trường</v>
          </cell>
          <cell r="E15" t="str">
            <v>Khanh</v>
          </cell>
          <cell r="F15" t="str">
            <v>Nam</v>
          </cell>
          <cell r="G15" t="str">
            <v>30/10/2004</v>
          </cell>
          <cell r="H15" t="str">
            <v>19T4-LTM1</v>
          </cell>
          <cell r="I15" t="str">
            <v>14/05/2019</v>
          </cell>
          <cell r="J15" t="str">
            <v>14/05/2019</v>
          </cell>
          <cell r="K15" t="str">
            <v>Trần Thị Thảo Vân</v>
          </cell>
          <cell r="L15" t="str">
            <v>Sổ liên lạc điện tử HK1/2019-2020</v>
          </cell>
          <cell r="M15">
            <v>50000</v>
          </cell>
          <cell r="N15" t="str">
            <v xml:space="preserve"> số phiếu 62275 ngày 14/05/2019</v>
          </cell>
          <cell r="O15" t="str">
            <v>Vũ Trường Khanh</v>
          </cell>
        </row>
        <row r="16">
          <cell r="C16" t="str">
            <v>19000015</v>
          </cell>
          <cell r="D16" t="str">
            <v>Vũ Ngọc Mai</v>
          </cell>
          <cell r="E16" t="str">
            <v>Khanh</v>
          </cell>
          <cell r="F16" t="str">
            <v>Nữ</v>
          </cell>
          <cell r="G16" t="str">
            <v>30/10/2004</v>
          </cell>
          <cell r="H16" t="str">
            <v>19T4-CNM1</v>
          </cell>
          <cell r="I16" t="str">
            <v>14/05/2019</v>
          </cell>
          <cell r="J16" t="str">
            <v>14/05/2019</v>
          </cell>
          <cell r="K16" t="str">
            <v>Trần Thị Thảo Vân</v>
          </cell>
          <cell r="L16" t="str">
            <v>Sổ liên lạc điện tử HK1/2019-2020</v>
          </cell>
          <cell r="M16">
            <v>50000</v>
          </cell>
          <cell r="N16" t="str">
            <v xml:space="preserve"> số phiếu 62277 ngày 14/05/2019</v>
          </cell>
          <cell r="O16" t="str">
            <v>Vũ Ngọc Mai Khanh</v>
          </cell>
        </row>
        <row r="17">
          <cell r="C17" t="str">
            <v>19000018</v>
          </cell>
          <cell r="D17" t="str">
            <v>Đào Thanh</v>
          </cell>
          <cell r="E17" t="str">
            <v>Tùng</v>
          </cell>
          <cell r="F17" t="str">
            <v>Nam</v>
          </cell>
          <cell r="G17" t="str">
            <v>03/12/2002</v>
          </cell>
          <cell r="H17" t="str">
            <v>19T4-LTM2</v>
          </cell>
          <cell r="I17" t="str">
            <v>14/05/2019</v>
          </cell>
          <cell r="J17" t="str">
            <v>14/05/2019</v>
          </cell>
          <cell r="K17" t="str">
            <v>Đỗ Thị  Ngọc</v>
          </cell>
          <cell r="L17" t="str">
            <v>Sổ liên lạc điện tử HK1/2019-2020</v>
          </cell>
          <cell r="M17">
            <v>50000</v>
          </cell>
          <cell r="N17" t="str">
            <v xml:space="preserve"> số phiếu 62373 ngày 14/05/2019</v>
          </cell>
          <cell r="O17" t="str">
            <v>Đào Thanh Tùng</v>
          </cell>
        </row>
        <row r="18">
          <cell r="C18" t="str">
            <v>19000019</v>
          </cell>
          <cell r="D18" t="str">
            <v>Phạm Hoàng</v>
          </cell>
          <cell r="E18" t="str">
            <v>Khôi</v>
          </cell>
          <cell r="F18" t="str">
            <v>Nam</v>
          </cell>
          <cell r="G18" t="str">
            <v>17/07/2002</v>
          </cell>
          <cell r="H18" t="str">
            <v>19T4-CNÔ1</v>
          </cell>
          <cell r="I18" t="str">
            <v>14/05/2019</v>
          </cell>
          <cell r="J18" t="str">
            <v>14/05/2019</v>
          </cell>
          <cell r="K18" t="str">
            <v>Trần Thị Thảo Vân</v>
          </cell>
          <cell r="L18" t="str">
            <v>Sổ liên lạc điện tử HK1/2019-2020</v>
          </cell>
          <cell r="M18">
            <v>50000</v>
          </cell>
          <cell r="N18" t="str">
            <v xml:space="preserve"> số phiếu 62377 ngày 14/05/2019</v>
          </cell>
          <cell r="O18" t="str">
            <v>Phạm Hoàng Khôi</v>
          </cell>
        </row>
        <row r="19">
          <cell r="C19" t="str">
            <v>19000020</v>
          </cell>
          <cell r="D19" t="str">
            <v>Phan Nguyễn Thanh</v>
          </cell>
          <cell r="E19" t="str">
            <v>Thiện</v>
          </cell>
          <cell r="F19" t="str">
            <v>Nam</v>
          </cell>
          <cell r="G19" t="str">
            <v>31/05/1996</v>
          </cell>
          <cell r="H19" t="str">
            <v>19T4-ĐCN2</v>
          </cell>
          <cell r="I19" t="str">
            <v>15/05/2019</v>
          </cell>
          <cell r="J19" t="str">
            <v>15/05/2019</v>
          </cell>
          <cell r="K19" t="str">
            <v>Trần Thị Thảo Vân</v>
          </cell>
          <cell r="L19" t="str">
            <v>Sổ liên lạc điện tử HK1/2019-2020</v>
          </cell>
          <cell r="M19">
            <v>50000</v>
          </cell>
          <cell r="N19" t="str">
            <v xml:space="preserve"> số phiếu 62425 ngày 15/05/2019</v>
          </cell>
          <cell r="O19" t="str">
            <v>Phan Nguyễn Thanh Thiện</v>
          </cell>
        </row>
        <row r="20">
          <cell r="C20" t="str">
            <v>19000021</v>
          </cell>
          <cell r="D20" t="str">
            <v>Đỗ Viết Thành</v>
          </cell>
          <cell r="E20" t="str">
            <v>An</v>
          </cell>
          <cell r="F20" t="str">
            <v>Nam</v>
          </cell>
          <cell r="G20" t="str">
            <v>20/03/2004</v>
          </cell>
          <cell r="H20" t="str">
            <v>19T4-ĐCN1</v>
          </cell>
          <cell r="I20" t="str">
            <v>15/05/2019</v>
          </cell>
          <cell r="J20" t="str">
            <v>15/05/2019</v>
          </cell>
          <cell r="K20" t="str">
            <v>Đỗ Thị  Ngọc</v>
          </cell>
          <cell r="L20" t="str">
            <v>Sổ liên lạc điện tử HK1/2019-2020</v>
          </cell>
          <cell r="M20">
            <v>50000</v>
          </cell>
          <cell r="N20" t="str">
            <v xml:space="preserve"> số phiếu 62434 ngày 15/05/2019</v>
          </cell>
          <cell r="O20" t="str">
            <v>Đỗ Viết Thành An</v>
          </cell>
        </row>
        <row r="21">
          <cell r="C21" t="str">
            <v>19000022</v>
          </cell>
          <cell r="D21" t="str">
            <v>Đào Tấn</v>
          </cell>
          <cell r="E21" t="str">
            <v>Phát</v>
          </cell>
          <cell r="F21" t="str">
            <v>Nam</v>
          </cell>
          <cell r="G21" t="str">
            <v>24/11/2003</v>
          </cell>
          <cell r="H21" t="str">
            <v>19T4-CĐT1</v>
          </cell>
          <cell r="I21" t="str">
            <v>15/05/2019</v>
          </cell>
          <cell r="J21" t="str">
            <v>15/05/2019</v>
          </cell>
          <cell r="K21" t="str">
            <v>Đỗ Thị  Ngọc</v>
          </cell>
          <cell r="L21" t="str">
            <v>Sổ liên lạc điện tử HK1/2019-2020</v>
          </cell>
          <cell r="M21">
            <v>50000</v>
          </cell>
          <cell r="N21" t="str">
            <v xml:space="preserve"> số phiếu 62443 ngày 15/05/2019</v>
          </cell>
          <cell r="O21" t="str">
            <v>Đào Tấn Phát</v>
          </cell>
        </row>
        <row r="22">
          <cell r="C22" t="str">
            <v>19000024</v>
          </cell>
          <cell r="D22" t="str">
            <v>Tô Hà Kỳ</v>
          </cell>
          <cell r="E22" t="str">
            <v>Duyên</v>
          </cell>
          <cell r="F22" t="str">
            <v>Nữ</v>
          </cell>
          <cell r="G22" t="str">
            <v>06/02/2004</v>
          </cell>
          <cell r="H22" t="str">
            <v>19T4-NNA1</v>
          </cell>
          <cell r="I22" t="str">
            <v>15/05/2019</v>
          </cell>
          <cell r="J22" t="str">
            <v>15/05/2019</v>
          </cell>
          <cell r="K22" t="str">
            <v>Trần Thị Thảo Vân</v>
          </cell>
          <cell r="L22" t="str">
            <v>Sổ liên lạc điện tử HK1/2019-2020</v>
          </cell>
          <cell r="M22">
            <v>50000</v>
          </cell>
          <cell r="N22" t="str">
            <v xml:space="preserve"> số phiếu 62481 ngày 15/05/2019</v>
          </cell>
          <cell r="O22" t="str">
            <v>Tô Hà Kỳ Duyên</v>
          </cell>
        </row>
        <row r="23">
          <cell r="C23" t="str">
            <v>19000025</v>
          </cell>
          <cell r="D23" t="str">
            <v>Nguyễn Minh</v>
          </cell>
          <cell r="E23" t="str">
            <v>Ánh</v>
          </cell>
          <cell r="F23" t="str">
            <v>Nữ</v>
          </cell>
          <cell r="G23" t="str">
            <v>23/07/2004</v>
          </cell>
          <cell r="H23" t="str">
            <v>19T4-TKĐ1</v>
          </cell>
          <cell r="I23" t="str">
            <v>15/05/2019</v>
          </cell>
          <cell r="J23" t="str">
            <v>15/05/2019</v>
          </cell>
          <cell r="K23" t="str">
            <v>Trần Thị Thảo Vân</v>
          </cell>
          <cell r="L23" t="str">
            <v>Sổ liên lạc điện tử HK1/2019-2020</v>
          </cell>
          <cell r="M23">
            <v>50000</v>
          </cell>
          <cell r="N23" t="str">
            <v xml:space="preserve"> số phiếu 62492 ngày 15/05/2019</v>
          </cell>
          <cell r="O23" t="str">
            <v>Nguyễn Minh Ánh</v>
          </cell>
        </row>
        <row r="24">
          <cell r="C24" t="str">
            <v>19000026</v>
          </cell>
          <cell r="D24" t="str">
            <v>Võ Kiều Minh</v>
          </cell>
          <cell r="E24" t="str">
            <v>Thư</v>
          </cell>
          <cell r="F24" t="str">
            <v>Nữ</v>
          </cell>
          <cell r="G24" t="str">
            <v>25/02/1999</v>
          </cell>
          <cell r="H24" t="str">
            <v>19T4-NNA1</v>
          </cell>
          <cell r="I24" t="str">
            <v>15/05/2019</v>
          </cell>
          <cell r="J24" t="str">
            <v>15/05/2019</v>
          </cell>
          <cell r="K24" t="str">
            <v>Đỗ Thị  Ngọc</v>
          </cell>
          <cell r="L24" t="str">
            <v>Sổ liên lạc điện tử HK1/2019-2020</v>
          </cell>
          <cell r="M24">
            <v>50000</v>
          </cell>
          <cell r="N24" t="str">
            <v xml:space="preserve"> số phiếu 62500 ngày 15/05/2019</v>
          </cell>
          <cell r="O24" t="str">
            <v>Võ Kiều Minh Thư</v>
          </cell>
        </row>
        <row r="25">
          <cell r="C25" t="str">
            <v>19000027</v>
          </cell>
          <cell r="D25" t="str">
            <v>Lê Hoàng Quốc</v>
          </cell>
          <cell r="E25" t="str">
            <v>Anh</v>
          </cell>
          <cell r="F25" t="str">
            <v>Nam</v>
          </cell>
          <cell r="G25" t="str">
            <v>23/07/2004</v>
          </cell>
          <cell r="H25" t="str">
            <v>19T4-TKĐ1</v>
          </cell>
          <cell r="I25" t="str">
            <v>16/05/2019</v>
          </cell>
          <cell r="J25" t="str">
            <v>16/05/2019</v>
          </cell>
          <cell r="K25" t="str">
            <v>Trần Thị Thảo Vân</v>
          </cell>
          <cell r="L25" t="str">
            <v>Sổ liên lạc điện tử HK1/2019-2020</v>
          </cell>
          <cell r="M25">
            <v>50000</v>
          </cell>
          <cell r="N25" t="str">
            <v xml:space="preserve"> số phiếu 62530 ngày 16/05/2019</v>
          </cell>
          <cell r="O25" t="str">
            <v>Lê Hoàng Quốc Anh</v>
          </cell>
        </row>
        <row r="26">
          <cell r="C26" t="str">
            <v>19000028</v>
          </cell>
          <cell r="D26" t="str">
            <v>Bùi Hoàng An</v>
          </cell>
          <cell r="E26" t="str">
            <v>Vỹ</v>
          </cell>
          <cell r="F26" t="str">
            <v>Nam</v>
          </cell>
          <cell r="G26" t="str">
            <v>27/10/2001</v>
          </cell>
          <cell r="H26" t="str">
            <v>19T4-ĐCN2</v>
          </cell>
          <cell r="I26" t="str">
            <v>16/05/2019</v>
          </cell>
          <cell r="J26" t="str">
            <v>16/05/2019</v>
          </cell>
          <cell r="K26" t="str">
            <v>Đỗ Thị  Ngọc</v>
          </cell>
          <cell r="L26" t="str">
            <v>Sổ liên lạc điện tử HK1/2019-2020</v>
          </cell>
          <cell r="M26">
            <v>50000</v>
          </cell>
          <cell r="N26" t="str">
            <v xml:space="preserve"> số phiếu 62533 ngày 16/05/2019</v>
          </cell>
          <cell r="O26" t="str">
            <v>Bùi Hoàng An Vỹ</v>
          </cell>
        </row>
        <row r="27">
          <cell r="C27" t="str">
            <v>19000029</v>
          </cell>
          <cell r="D27" t="str">
            <v>Mach</v>
          </cell>
          <cell r="E27" t="str">
            <v>Arafin</v>
          </cell>
          <cell r="F27" t="str">
            <v>Nam</v>
          </cell>
          <cell r="G27" t="str">
            <v>15/02/2004</v>
          </cell>
          <cell r="H27" t="str">
            <v>19T4-CNÔ1</v>
          </cell>
          <cell r="I27" t="str">
            <v>16/05/2019</v>
          </cell>
          <cell r="J27" t="str">
            <v>16/05/2019</v>
          </cell>
          <cell r="K27" t="str">
            <v>Trần Thị Thảo Vân</v>
          </cell>
          <cell r="L27" t="str">
            <v>Sổ liên lạc điện tử HK1/2019-2020</v>
          </cell>
          <cell r="M27">
            <v>50000</v>
          </cell>
          <cell r="N27" t="str">
            <v xml:space="preserve"> số phiếu 62544 ngày 16/05/2019</v>
          </cell>
          <cell r="O27" t="str">
            <v>Mach Arafin</v>
          </cell>
        </row>
        <row r="28">
          <cell r="C28" t="str">
            <v>19000030</v>
          </cell>
          <cell r="D28" t="str">
            <v>Lê Nguyễn Trung</v>
          </cell>
          <cell r="E28" t="str">
            <v>Hiếu</v>
          </cell>
          <cell r="F28" t="str">
            <v>Nam</v>
          </cell>
          <cell r="G28" t="str">
            <v>03/12/2004</v>
          </cell>
          <cell r="H28" t="str">
            <v>19T4-THU1</v>
          </cell>
          <cell r="I28" t="str">
            <v>16/05/2019</v>
          </cell>
          <cell r="J28" t="str">
            <v>16/05/2019</v>
          </cell>
          <cell r="K28" t="str">
            <v>Trần Thị Thảo Vân</v>
          </cell>
          <cell r="L28" t="str">
            <v>Sổ liên lạc điện tử HK1/2019-2020</v>
          </cell>
          <cell r="M28">
            <v>50000</v>
          </cell>
          <cell r="N28" t="str">
            <v xml:space="preserve"> số phiếu 62546 ngày 16/05/2019</v>
          </cell>
          <cell r="O28" t="str">
            <v>Lê Nguyễn Trung Hiếu</v>
          </cell>
        </row>
        <row r="29">
          <cell r="C29" t="str">
            <v>19000031</v>
          </cell>
          <cell r="D29" t="str">
            <v>Huỳnh Thái</v>
          </cell>
          <cell r="E29" t="str">
            <v>Toàn</v>
          </cell>
          <cell r="F29" t="str">
            <v>Nam</v>
          </cell>
          <cell r="G29" t="str">
            <v>07/09/2004</v>
          </cell>
          <cell r="H29" t="str">
            <v>19T4-CNÔ1</v>
          </cell>
          <cell r="I29" t="str">
            <v>16/05/2019</v>
          </cell>
          <cell r="J29" t="str">
            <v>16/05/2019</v>
          </cell>
          <cell r="K29" t="str">
            <v>Trần Thị Thảo Vân</v>
          </cell>
          <cell r="L29" t="str">
            <v>Sổ liên lạc điện tử HK1/2019-2020</v>
          </cell>
          <cell r="M29">
            <v>50000</v>
          </cell>
          <cell r="N29" t="str">
            <v xml:space="preserve"> số phiếu 62563 ngày 16/05/2019</v>
          </cell>
          <cell r="O29" t="str">
            <v>Huỳnh Thái Toàn</v>
          </cell>
        </row>
        <row r="30">
          <cell r="C30" t="str">
            <v>19000032</v>
          </cell>
          <cell r="D30" t="str">
            <v>Huỳnh Văn</v>
          </cell>
          <cell r="E30" t="str">
            <v>Đạt</v>
          </cell>
          <cell r="F30" t="str">
            <v>Nam</v>
          </cell>
          <cell r="G30" t="str">
            <v>14/05/2004</v>
          </cell>
          <cell r="H30" t="str">
            <v>19T4-QTM1</v>
          </cell>
          <cell r="I30" t="str">
            <v>16/05/2019</v>
          </cell>
          <cell r="J30" t="str">
            <v>16/05/2019</v>
          </cell>
          <cell r="K30" t="str">
            <v>Đỗ Thị  Ngọc</v>
          </cell>
          <cell r="L30" t="str">
            <v>Sổ liên lạc điện tử HK1/2019-2020</v>
          </cell>
          <cell r="M30">
            <v>50000</v>
          </cell>
          <cell r="N30" t="str">
            <v xml:space="preserve"> số phiếu 62583 ngày 16/05/2019</v>
          </cell>
          <cell r="O30" t="str">
            <v>Huỳnh Văn Đạt</v>
          </cell>
        </row>
        <row r="31">
          <cell r="C31" t="str">
            <v>19000034</v>
          </cell>
          <cell r="D31" t="str">
            <v>Nguyễn Lê Minh</v>
          </cell>
          <cell r="E31" t="str">
            <v>Kha</v>
          </cell>
          <cell r="F31" t="str">
            <v>Nam</v>
          </cell>
          <cell r="G31" t="str">
            <v>30/08/2004</v>
          </cell>
          <cell r="H31" t="str">
            <v>19T4-CĐT1</v>
          </cell>
          <cell r="I31" t="str">
            <v>17/05/2019</v>
          </cell>
          <cell r="J31" t="str">
            <v>17/05/2019</v>
          </cell>
          <cell r="K31" t="str">
            <v>Trần Thị Thảo Vân</v>
          </cell>
          <cell r="L31" t="str">
            <v>Sổ liên lạc điện tử HK1/2019-2020</v>
          </cell>
          <cell r="M31">
            <v>50000</v>
          </cell>
          <cell r="N31" t="str">
            <v xml:space="preserve"> số phiếu 62625 ngày 17/05/2019</v>
          </cell>
          <cell r="O31" t="str">
            <v>Nguyễn Lê Minh Kha</v>
          </cell>
        </row>
        <row r="32">
          <cell r="C32" t="str">
            <v>19000035</v>
          </cell>
          <cell r="D32" t="str">
            <v>Võ Thanh</v>
          </cell>
          <cell r="E32" t="str">
            <v>Hiếu</v>
          </cell>
          <cell r="F32" t="str">
            <v>Nam</v>
          </cell>
          <cell r="G32" t="str">
            <v>28/06/2004</v>
          </cell>
          <cell r="H32" t="str">
            <v>19T4-ĐCN1</v>
          </cell>
          <cell r="I32" t="str">
            <v>17/05/2019</v>
          </cell>
          <cell r="J32" t="str">
            <v>17/05/2019</v>
          </cell>
          <cell r="K32" t="str">
            <v>Trần Thị Thảo Vân</v>
          </cell>
          <cell r="L32" t="str">
            <v>Sổ liên lạc điện tử HK1/2019-2020</v>
          </cell>
          <cell r="M32">
            <v>50000</v>
          </cell>
          <cell r="N32" t="str">
            <v xml:space="preserve"> số phiếu 62677 ngày 17/05/2019</v>
          </cell>
          <cell r="O32" t="str">
            <v>Võ Thanh Hiếu</v>
          </cell>
        </row>
        <row r="33">
          <cell r="C33" t="str">
            <v>19000036</v>
          </cell>
          <cell r="D33" t="str">
            <v>Vũ Y</v>
          </cell>
          <cell r="E33" t="str">
            <v>Phụng</v>
          </cell>
          <cell r="F33" t="str">
            <v>Nữ</v>
          </cell>
          <cell r="G33" t="str">
            <v>13/10/2003</v>
          </cell>
          <cell r="H33" t="str">
            <v>19T4-NNA1</v>
          </cell>
          <cell r="I33" t="str">
            <v>17/05/2019</v>
          </cell>
          <cell r="J33" t="str">
            <v>17/05/2019</v>
          </cell>
          <cell r="K33" t="str">
            <v>Trần Thị Thảo Vân</v>
          </cell>
          <cell r="L33" t="str">
            <v>Sổ liên lạc điện tử HK1/2019-2020</v>
          </cell>
          <cell r="M33">
            <v>50000</v>
          </cell>
          <cell r="N33" t="str">
            <v xml:space="preserve"> số phiếu 62688 ngày 17/05/2019</v>
          </cell>
          <cell r="O33" t="str">
            <v>Vũ Y Phụng</v>
          </cell>
        </row>
        <row r="34">
          <cell r="C34" t="str">
            <v>19000039</v>
          </cell>
          <cell r="D34" t="str">
            <v>Mai Quốc</v>
          </cell>
          <cell r="E34" t="str">
            <v>An</v>
          </cell>
          <cell r="F34" t="str">
            <v>Nam</v>
          </cell>
          <cell r="G34" t="str">
            <v>26/07/2003</v>
          </cell>
          <cell r="H34" t="str">
            <v>19T4-ANM2</v>
          </cell>
          <cell r="I34" t="str">
            <v>18/05/2019</v>
          </cell>
          <cell r="J34" t="str">
            <v>18/05/2019</v>
          </cell>
          <cell r="K34" t="str">
            <v>Nguyễn Thị Hồng  Thắm</v>
          </cell>
          <cell r="L34" t="str">
            <v>Sổ liên lạc điện tử HK1/2019-2020</v>
          </cell>
          <cell r="M34">
            <v>50000</v>
          </cell>
          <cell r="N34" t="str">
            <v xml:space="preserve"> số phiếu 62719 ngày 18/05/2019</v>
          </cell>
          <cell r="O34" t="str">
            <v>Mai Quốc An</v>
          </cell>
        </row>
        <row r="35">
          <cell r="C35" t="str">
            <v>19000040</v>
          </cell>
          <cell r="D35" t="str">
            <v>Đỗ Trần Quốc</v>
          </cell>
          <cell r="E35" t="str">
            <v>Đạt</v>
          </cell>
          <cell r="F35" t="str">
            <v>Nam</v>
          </cell>
          <cell r="G35" t="str">
            <v>11/03/2001</v>
          </cell>
          <cell r="H35" t="str">
            <v>19T4-VSL1</v>
          </cell>
          <cell r="I35" t="str">
            <v>18/05/2019</v>
          </cell>
          <cell r="J35" t="str">
            <v>18/05/2019</v>
          </cell>
          <cell r="K35" t="str">
            <v>Nguyễn Thị Hồng  Thắm</v>
          </cell>
          <cell r="L35" t="str">
            <v>Sổ liên lạc điện tử HK1/2019-2020</v>
          </cell>
          <cell r="M35">
            <v>50000</v>
          </cell>
          <cell r="N35" t="str">
            <v xml:space="preserve"> số phiếu 62724 ngày 18/05/2019</v>
          </cell>
          <cell r="O35" t="str">
            <v>Đỗ Trần Quốc Đạt</v>
          </cell>
        </row>
        <row r="36">
          <cell r="C36" t="str">
            <v>19000043</v>
          </cell>
          <cell r="D36" t="str">
            <v>Nguyễn Thanh</v>
          </cell>
          <cell r="E36" t="str">
            <v>Tâm</v>
          </cell>
          <cell r="F36" t="str">
            <v>Nam</v>
          </cell>
          <cell r="G36" t="str">
            <v>26/06/2004</v>
          </cell>
          <cell r="H36" t="str">
            <v>19T4-ĐCN2</v>
          </cell>
          <cell r="I36" t="str">
            <v>20/05/2019</v>
          </cell>
          <cell r="J36" t="str">
            <v>20/05/2019</v>
          </cell>
          <cell r="K36" t="str">
            <v>Trần Thị Thảo Vân</v>
          </cell>
          <cell r="L36" t="str">
            <v>Sổ liên lạc điện tử HK1/2019-2020</v>
          </cell>
          <cell r="M36">
            <v>50000</v>
          </cell>
          <cell r="N36" t="str">
            <v xml:space="preserve"> số phiếu 62754 ngày 20/05/2019</v>
          </cell>
          <cell r="O36" t="str">
            <v>Nguyễn Thanh Tâm</v>
          </cell>
        </row>
        <row r="37">
          <cell r="C37" t="str">
            <v>19000046</v>
          </cell>
          <cell r="D37" t="str">
            <v>Trần Nhật</v>
          </cell>
          <cell r="E37" t="str">
            <v>Phong</v>
          </cell>
          <cell r="F37" t="str">
            <v>Nam</v>
          </cell>
          <cell r="G37" t="str">
            <v>22/01/2004</v>
          </cell>
          <cell r="H37" t="str">
            <v>19T4-CNÔ1</v>
          </cell>
          <cell r="I37" t="str">
            <v>20/05/2019</v>
          </cell>
          <cell r="J37" t="str">
            <v>20/05/2019</v>
          </cell>
          <cell r="K37" t="str">
            <v>Trần Thị Thảo Vân</v>
          </cell>
          <cell r="L37" t="str">
            <v>Sổ liên lạc điện tử HK1/2019-2020</v>
          </cell>
          <cell r="M37">
            <v>50000</v>
          </cell>
          <cell r="N37" t="str">
            <v xml:space="preserve"> số phiếu 62789 ngày 20/05/2019</v>
          </cell>
          <cell r="O37" t="str">
            <v>Trần Nhật Phong</v>
          </cell>
        </row>
        <row r="38">
          <cell r="C38" t="str">
            <v>19000047</v>
          </cell>
          <cell r="D38" t="str">
            <v>Kỳ Chí</v>
          </cell>
          <cell r="E38" t="str">
            <v>An</v>
          </cell>
          <cell r="F38" t="str">
            <v>Nam</v>
          </cell>
          <cell r="G38" t="str">
            <v>28/08/2004</v>
          </cell>
          <cell r="H38" t="str">
            <v>19T4-LTM1</v>
          </cell>
          <cell r="I38" t="str">
            <v>20/05/2019</v>
          </cell>
          <cell r="J38" t="str">
            <v>20/05/2019</v>
          </cell>
          <cell r="K38" t="str">
            <v>Đỗ Thị  Ngọc</v>
          </cell>
          <cell r="L38" t="str">
            <v>Sổ liên lạc điện tử HK1/2019-2020</v>
          </cell>
          <cell r="M38">
            <v>50000</v>
          </cell>
          <cell r="N38" t="str">
            <v xml:space="preserve"> số phiếu 62803 ngày 20/05/2019</v>
          </cell>
          <cell r="O38" t="str">
            <v>Kỳ Chí An</v>
          </cell>
        </row>
        <row r="39">
          <cell r="C39" t="str">
            <v>19000051</v>
          </cell>
          <cell r="D39" t="str">
            <v>Nguyễn Tuấn</v>
          </cell>
          <cell r="E39" t="str">
            <v>Anh</v>
          </cell>
          <cell r="F39" t="str">
            <v>Nam</v>
          </cell>
          <cell r="G39" t="str">
            <v>22/04/2003</v>
          </cell>
          <cell r="H39" t="str">
            <v>19T4-KML1</v>
          </cell>
          <cell r="I39" t="str">
            <v>21/05/2019</v>
          </cell>
          <cell r="J39" t="str">
            <v>21/05/2019</v>
          </cell>
          <cell r="K39" t="str">
            <v>Trần Thị Thảo Vân</v>
          </cell>
          <cell r="L39" t="str">
            <v>Sổ liên lạc điện tử HK1/2019-2020</v>
          </cell>
          <cell r="M39">
            <v>50000</v>
          </cell>
          <cell r="N39" t="str">
            <v xml:space="preserve"> số phiếu 62877 ngày 21/05/2019</v>
          </cell>
          <cell r="O39" t="str">
            <v>Nguyễn Tuấn Anh</v>
          </cell>
        </row>
        <row r="40">
          <cell r="C40" t="str">
            <v>19000052</v>
          </cell>
          <cell r="D40" t="str">
            <v>Nguyễn Thị Quỳnh</v>
          </cell>
          <cell r="E40" t="str">
            <v>Như</v>
          </cell>
          <cell r="F40" t="str">
            <v>Nữ</v>
          </cell>
          <cell r="G40" t="str">
            <v>22/06/2004</v>
          </cell>
          <cell r="H40" t="str">
            <v>19T4-QTD1</v>
          </cell>
          <cell r="I40" t="str">
            <v>21/05/2019</v>
          </cell>
          <cell r="J40" t="str">
            <v>21/05/2019</v>
          </cell>
          <cell r="K40" t="str">
            <v>Trần Thị Thảo Vân</v>
          </cell>
          <cell r="L40" t="str">
            <v>Sổ liên lạc điện tử HK1/2019-2020</v>
          </cell>
          <cell r="M40">
            <v>50000</v>
          </cell>
          <cell r="N40" t="str">
            <v xml:space="preserve"> số phiếu 62879 ngày 21/05/2019</v>
          </cell>
          <cell r="O40" t="str">
            <v>Nguyễn Thị Quỳnh Như</v>
          </cell>
        </row>
        <row r="41">
          <cell r="C41" t="str">
            <v>19000053</v>
          </cell>
          <cell r="D41" t="str">
            <v>Trương Thị Hải</v>
          </cell>
          <cell r="E41" t="str">
            <v>Yến</v>
          </cell>
          <cell r="F41" t="str">
            <v>Nữ</v>
          </cell>
          <cell r="G41" t="str">
            <v>18/01/2004</v>
          </cell>
          <cell r="H41" t="str">
            <v>19T4-LTM1</v>
          </cell>
          <cell r="I41" t="str">
            <v>21/05/2019</v>
          </cell>
          <cell r="J41" t="str">
            <v>21/05/2019</v>
          </cell>
          <cell r="K41" t="str">
            <v>Trần Thị Thảo Vân</v>
          </cell>
          <cell r="L41" t="str">
            <v>Sổ liên lạc điện tử HK1/2019-2020</v>
          </cell>
          <cell r="M41">
            <v>50000</v>
          </cell>
          <cell r="N41" t="str">
            <v xml:space="preserve"> số phiếu 62896 ngày 21/05/2019</v>
          </cell>
          <cell r="O41" t="str">
            <v>Trương Thị Hải Yến</v>
          </cell>
        </row>
        <row r="42">
          <cell r="C42" t="str">
            <v>19000054</v>
          </cell>
          <cell r="D42" t="str">
            <v>Phan Đức</v>
          </cell>
          <cell r="E42" t="str">
            <v>Trường</v>
          </cell>
          <cell r="F42" t="str">
            <v>Nam</v>
          </cell>
          <cell r="G42" t="str">
            <v>02/09/2003</v>
          </cell>
          <cell r="H42" t="str">
            <v>19T4-LĐL1</v>
          </cell>
          <cell r="I42" t="str">
            <v>21/05/2019</v>
          </cell>
          <cell r="J42" t="str">
            <v>21/05/2019</v>
          </cell>
          <cell r="K42" t="str">
            <v>Trần Thị Thảo Vân</v>
          </cell>
          <cell r="L42" t="str">
            <v>Sổ liên lạc điện tử HK1/2019-2020</v>
          </cell>
          <cell r="M42">
            <v>50000</v>
          </cell>
          <cell r="N42" t="str">
            <v xml:space="preserve"> số phiếu 62900 ngày 21/05/2019</v>
          </cell>
          <cell r="O42" t="str">
            <v>Phan Đức Trường</v>
          </cell>
        </row>
        <row r="43">
          <cell r="C43" t="str">
            <v>19000055</v>
          </cell>
          <cell r="D43" t="str">
            <v>Kha Trương Đại</v>
          </cell>
          <cell r="E43" t="str">
            <v>Phước</v>
          </cell>
          <cell r="F43" t="str">
            <v>Nam</v>
          </cell>
          <cell r="G43" t="str">
            <v>31/07/2004</v>
          </cell>
          <cell r="H43" t="str">
            <v>19T4-CĐT1</v>
          </cell>
          <cell r="I43" t="str">
            <v>21/05/2019</v>
          </cell>
          <cell r="J43" t="str">
            <v>21/05/2019</v>
          </cell>
          <cell r="K43" t="str">
            <v>Đỗ Thị  Ngọc</v>
          </cell>
          <cell r="L43" t="str">
            <v>Sổ liên lạc điện tử HK1/2019-2020</v>
          </cell>
          <cell r="M43">
            <v>50000</v>
          </cell>
          <cell r="N43" t="str">
            <v xml:space="preserve"> số phiếu 62903 ngày 21/05/2019</v>
          </cell>
          <cell r="O43" t="str">
            <v>Kha Trương Đại Phước</v>
          </cell>
        </row>
        <row r="44">
          <cell r="C44" t="str">
            <v>19000056</v>
          </cell>
          <cell r="D44" t="str">
            <v>Bành Nguyễn Cao</v>
          </cell>
          <cell r="E44" t="str">
            <v>Minh</v>
          </cell>
          <cell r="F44" t="str">
            <v>Nam</v>
          </cell>
          <cell r="G44" t="str">
            <v>17/07/2004</v>
          </cell>
          <cell r="H44" t="str">
            <v>19T4-CNÔ1</v>
          </cell>
          <cell r="I44" t="str">
            <v>21/05/2019</v>
          </cell>
          <cell r="J44" t="str">
            <v>21/05/2019</v>
          </cell>
          <cell r="K44" t="str">
            <v>Trần Thị Thảo Vân</v>
          </cell>
          <cell r="L44" t="str">
            <v>Sổ liên lạc điện tử HK1/2019-2020</v>
          </cell>
          <cell r="M44">
            <v>50000</v>
          </cell>
          <cell r="N44" t="str">
            <v xml:space="preserve"> số phiếu 62913 ngày 21/05/2019</v>
          </cell>
          <cell r="O44" t="str">
            <v>Bành Nguyễn Cao Minh</v>
          </cell>
        </row>
        <row r="45">
          <cell r="C45" t="str">
            <v>19000057</v>
          </cell>
          <cell r="D45" t="str">
            <v>Võ Trường</v>
          </cell>
          <cell r="E45" t="str">
            <v>Duy</v>
          </cell>
          <cell r="F45" t="str">
            <v>Nam</v>
          </cell>
          <cell r="G45" t="str">
            <v>04/02/2004</v>
          </cell>
          <cell r="H45" t="str">
            <v>19T4-NNA1</v>
          </cell>
          <cell r="I45" t="str">
            <v>21/05/2019</v>
          </cell>
          <cell r="J45" t="str">
            <v>21/05/2019</v>
          </cell>
          <cell r="K45" t="str">
            <v>Đỗ Thị  Ngọc</v>
          </cell>
          <cell r="L45" t="str">
            <v>Sổ liên lạc điện tử HK1/2019-2020</v>
          </cell>
          <cell r="M45">
            <v>50000</v>
          </cell>
          <cell r="N45" t="str">
            <v xml:space="preserve"> số phiếu 62930 ngày 21/05/2019</v>
          </cell>
          <cell r="O45" t="str">
            <v>Võ Trường Duy</v>
          </cell>
        </row>
        <row r="46">
          <cell r="C46" t="str">
            <v>19000058</v>
          </cell>
          <cell r="D46" t="str">
            <v>Huỳnh Phước</v>
          </cell>
          <cell r="E46" t="str">
            <v>Quang</v>
          </cell>
          <cell r="F46" t="str">
            <v>Nam</v>
          </cell>
          <cell r="G46" t="str">
            <v>18/09/2004</v>
          </cell>
          <cell r="H46" t="str">
            <v>19T4-CKC2</v>
          </cell>
          <cell r="I46" t="str">
            <v>21/05/2019</v>
          </cell>
          <cell r="J46" t="str">
            <v>21/05/2019</v>
          </cell>
          <cell r="K46" t="str">
            <v>Đỗ Thị  Ngọc</v>
          </cell>
          <cell r="L46" t="str">
            <v>Sổ liên lạc điện tử HK1/2019-2020</v>
          </cell>
          <cell r="M46">
            <v>50000</v>
          </cell>
          <cell r="N46" t="str">
            <v xml:space="preserve"> số phiếu 62932 ngày 21/05/2019</v>
          </cell>
          <cell r="O46" t="str">
            <v>Huỳnh Phước Quang</v>
          </cell>
        </row>
        <row r="47">
          <cell r="C47" t="str">
            <v>19000060</v>
          </cell>
          <cell r="D47" t="str">
            <v>Nguyễn Anh</v>
          </cell>
          <cell r="E47" t="str">
            <v>Hào</v>
          </cell>
          <cell r="F47" t="str">
            <v>Nam</v>
          </cell>
          <cell r="G47" t="str">
            <v>08/06/2004</v>
          </cell>
          <cell r="H47" t="str">
            <v>19T4-QTD1</v>
          </cell>
          <cell r="I47" t="str">
            <v>21/05/2019</v>
          </cell>
          <cell r="J47" t="str">
            <v>21/05/2019</v>
          </cell>
          <cell r="K47" t="str">
            <v>Đỗ Thị  Ngọc</v>
          </cell>
          <cell r="L47" t="str">
            <v>Sổ liên lạc điện tử HK1/2019-2020</v>
          </cell>
          <cell r="M47">
            <v>50000</v>
          </cell>
          <cell r="N47" t="str">
            <v xml:space="preserve"> số phiếu 62950 ngày 21/05/2019</v>
          </cell>
          <cell r="O47" t="str">
            <v>Nguyễn Anh Hào</v>
          </cell>
        </row>
        <row r="48">
          <cell r="C48" t="str">
            <v>19000062</v>
          </cell>
          <cell r="D48" t="str">
            <v>Lê Đăng</v>
          </cell>
          <cell r="E48" t="str">
            <v>Hoàng</v>
          </cell>
          <cell r="F48" t="str">
            <v>Nam</v>
          </cell>
          <cell r="G48" t="str">
            <v>30/10/2001</v>
          </cell>
          <cell r="H48" t="str">
            <v>19T4-ĐĐT1</v>
          </cell>
          <cell r="I48" t="str">
            <v>22/05/2019</v>
          </cell>
          <cell r="J48" t="str">
            <v>22/05/2019</v>
          </cell>
          <cell r="K48" t="str">
            <v>Đỗ Thị  Ngọc</v>
          </cell>
          <cell r="L48" t="str">
            <v>Sổ liên lạc điện tử HK1/2019-2020</v>
          </cell>
          <cell r="M48">
            <v>50000</v>
          </cell>
          <cell r="N48" t="str">
            <v xml:space="preserve"> số phiếu 62987 ngày 22/05/2019</v>
          </cell>
          <cell r="O48" t="str">
            <v>Lê Đăng Hoàng</v>
          </cell>
        </row>
        <row r="49">
          <cell r="C49" t="str">
            <v>19000063</v>
          </cell>
          <cell r="D49" t="str">
            <v>Bùi Minh</v>
          </cell>
          <cell r="E49" t="str">
            <v>Tuấn</v>
          </cell>
          <cell r="F49" t="str">
            <v>Nam</v>
          </cell>
          <cell r="G49" t="str">
            <v>09/04/2004</v>
          </cell>
          <cell r="H49" t="str">
            <v>19T4-ĐCN2</v>
          </cell>
          <cell r="I49" t="str">
            <v>22/05/2019</v>
          </cell>
          <cell r="J49" t="str">
            <v>22/05/2019</v>
          </cell>
          <cell r="K49" t="str">
            <v>Trần Thị Thảo Vân</v>
          </cell>
          <cell r="L49" t="str">
            <v>Sổ liên lạc điện tử HK1/2019-2020</v>
          </cell>
          <cell r="M49">
            <v>50000</v>
          </cell>
          <cell r="N49" t="str">
            <v xml:space="preserve"> số phiếu 63003 ngày 22/05/2019</v>
          </cell>
          <cell r="O49" t="str">
            <v>Bùi Minh Tuấn</v>
          </cell>
        </row>
        <row r="50">
          <cell r="C50" t="str">
            <v>19000064</v>
          </cell>
          <cell r="D50" t="str">
            <v>Xa Đồng</v>
          </cell>
          <cell r="E50" t="str">
            <v>Phúc</v>
          </cell>
          <cell r="F50" t="str">
            <v>Nam</v>
          </cell>
          <cell r="G50" t="str">
            <v>09/10/2003</v>
          </cell>
          <cell r="H50" t="str">
            <v>19T4-CNÔ1</v>
          </cell>
          <cell r="I50" t="str">
            <v>22/05/2019</v>
          </cell>
          <cell r="J50" t="str">
            <v>22/05/2019</v>
          </cell>
          <cell r="K50" t="str">
            <v>Đỗ Thị  Ngọc</v>
          </cell>
          <cell r="L50" t="str">
            <v>Sổ liên lạc điện tử HK1/2019-2020</v>
          </cell>
          <cell r="M50">
            <v>50000</v>
          </cell>
          <cell r="N50" t="str">
            <v xml:space="preserve"> số phiếu 63007 ngày 22/05/2019</v>
          </cell>
          <cell r="O50" t="str">
            <v>Xa Đồng Phúc</v>
          </cell>
        </row>
        <row r="51">
          <cell r="C51" t="str">
            <v>19000065</v>
          </cell>
          <cell r="D51" t="str">
            <v>Nguyễn Phú</v>
          </cell>
          <cell r="E51" t="str">
            <v>Huy</v>
          </cell>
          <cell r="F51" t="str">
            <v>Nam</v>
          </cell>
          <cell r="G51" t="str">
            <v>27/07/2004</v>
          </cell>
          <cell r="H51" t="str">
            <v>19T4-CNÔ4</v>
          </cell>
          <cell r="I51" t="str">
            <v>22/05/2019</v>
          </cell>
          <cell r="J51" t="str">
            <v>22/05/2019</v>
          </cell>
          <cell r="K51" t="str">
            <v>Đỗ Thị  Ngọc</v>
          </cell>
          <cell r="L51" t="str">
            <v>Sổ liên lạc điện tử HK1/2019-2020</v>
          </cell>
          <cell r="M51">
            <v>50000</v>
          </cell>
          <cell r="N51" t="str">
            <v xml:space="preserve"> số phiếu 63009 ngày 22/05/2019</v>
          </cell>
          <cell r="O51" t="str">
            <v>Nguyễn Phú Huy</v>
          </cell>
        </row>
        <row r="52">
          <cell r="C52" t="str">
            <v>19000066</v>
          </cell>
          <cell r="D52" t="str">
            <v>Nguyễn Thanh</v>
          </cell>
          <cell r="E52" t="str">
            <v>Trung</v>
          </cell>
          <cell r="F52" t="str">
            <v>Nam</v>
          </cell>
          <cell r="G52" t="str">
            <v>15/09/2004</v>
          </cell>
          <cell r="H52" t="str">
            <v>19T4-LTM1</v>
          </cell>
          <cell r="I52" t="str">
            <v>22/05/2019</v>
          </cell>
          <cell r="J52" t="str">
            <v>22/05/2019</v>
          </cell>
          <cell r="K52" t="str">
            <v>Đỗ Thị  Ngọc</v>
          </cell>
          <cell r="L52" t="str">
            <v>Sổ liên lạc điện tử HK1/2019-2020</v>
          </cell>
          <cell r="M52">
            <v>50000</v>
          </cell>
          <cell r="N52" t="str">
            <v xml:space="preserve"> số phiếu 63015 ngày 22/05/2019</v>
          </cell>
          <cell r="O52" t="str">
            <v>Nguyễn Thanh Trung</v>
          </cell>
        </row>
        <row r="53">
          <cell r="C53" t="str">
            <v>19000067</v>
          </cell>
          <cell r="D53" t="str">
            <v>Trịnh Đức</v>
          </cell>
          <cell r="E53" t="str">
            <v>Anh</v>
          </cell>
          <cell r="F53" t="str">
            <v>Nam</v>
          </cell>
          <cell r="G53" t="str">
            <v>26/02/2004</v>
          </cell>
          <cell r="H53" t="str">
            <v>19T4-TKW1</v>
          </cell>
          <cell r="I53" t="str">
            <v>22/05/2019</v>
          </cell>
          <cell r="J53" t="str">
            <v>22/05/2019</v>
          </cell>
          <cell r="K53" t="str">
            <v>Trần Thị Thảo Vân</v>
          </cell>
          <cell r="L53" t="str">
            <v>Sổ liên lạc điện tử HK1/2019-2020</v>
          </cell>
          <cell r="M53">
            <v>50000</v>
          </cell>
          <cell r="N53" t="str">
            <v xml:space="preserve"> số phiếu 63022 ngày 22/05/2019</v>
          </cell>
          <cell r="O53" t="str">
            <v>Trịnh Đức Anh</v>
          </cell>
        </row>
        <row r="54">
          <cell r="C54" t="str">
            <v>19000069</v>
          </cell>
          <cell r="D54" t="str">
            <v>Phùng Minh</v>
          </cell>
          <cell r="E54" t="str">
            <v>Nhật</v>
          </cell>
          <cell r="F54" t="str">
            <v>Nam</v>
          </cell>
          <cell r="G54" t="str">
            <v>22/08/2004</v>
          </cell>
          <cell r="H54" t="str">
            <v>19T4-KML1</v>
          </cell>
          <cell r="I54" t="str">
            <v>22/05/2019</v>
          </cell>
          <cell r="J54" t="str">
            <v>22/05/2019</v>
          </cell>
          <cell r="K54" t="str">
            <v>Trần Thị Thảo Vân</v>
          </cell>
          <cell r="L54" t="str">
            <v>Sổ liên lạc điện tử HK1/2019-2020</v>
          </cell>
          <cell r="M54">
            <v>50000</v>
          </cell>
          <cell r="N54" t="str">
            <v xml:space="preserve"> số phiếu 63025 ngày 22/05/2019</v>
          </cell>
          <cell r="O54" t="str">
            <v>Phùng Minh Nhật</v>
          </cell>
        </row>
        <row r="55">
          <cell r="C55" t="str">
            <v>19000068</v>
          </cell>
          <cell r="D55" t="str">
            <v>Nguyễn Phương</v>
          </cell>
          <cell r="E55" t="str">
            <v>Nam</v>
          </cell>
          <cell r="F55" t="str">
            <v>Nam</v>
          </cell>
          <cell r="G55" t="str">
            <v>22/09/2004</v>
          </cell>
          <cell r="H55" t="str">
            <v>19T4-ĐCN1</v>
          </cell>
          <cell r="I55" t="str">
            <v>22/05/2019</v>
          </cell>
          <cell r="J55" t="str">
            <v>22/05/2019</v>
          </cell>
          <cell r="K55" t="str">
            <v>Đỗ Thị  Ngọc</v>
          </cell>
          <cell r="L55" t="str">
            <v>Sổ liên lạc điện tử HK1/2019-2020</v>
          </cell>
          <cell r="M55">
            <v>50000</v>
          </cell>
          <cell r="N55" t="str">
            <v xml:space="preserve"> số phiếu 63026 ngày 22/05/2019</v>
          </cell>
          <cell r="O55" t="str">
            <v>Nguyễn Phương Nam</v>
          </cell>
        </row>
        <row r="56">
          <cell r="C56" t="str">
            <v>19000070</v>
          </cell>
          <cell r="D56" t="str">
            <v>Nguyễn Hùng</v>
          </cell>
          <cell r="E56" t="str">
            <v>Mạnh</v>
          </cell>
          <cell r="F56" t="str">
            <v>Nam</v>
          </cell>
          <cell r="G56" t="str">
            <v>01/08/2004</v>
          </cell>
          <cell r="H56" t="str">
            <v>19T4-CNÔ1</v>
          </cell>
          <cell r="I56" t="str">
            <v>22/05/2019</v>
          </cell>
          <cell r="J56" t="str">
            <v>22/05/2019</v>
          </cell>
          <cell r="K56" t="str">
            <v>Đỗ Thị  Ngọc</v>
          </cell>
          <cell r="L56" t="str">
            <v>Sổ liên lạc điện tử HK1/2019-2020</v>
          </cell>
          <cell r="M56">
            <v>50000</v>
          </cell>
          <cell r="N56" t="str">
            <v xml:space="preserve"> số phiếu 63034 ngày 22/05/2019</v>
          </cell>
          <cell r="O56" t="str">
            <v>Nguyễn Hùng Mạnh</v>
          </cell>
        </row>
        <row r="57">
          <cell r="C57" t="str">
            <v>19000071</v>
          </cell>
          <cell r="D57" t="str">
            <v>Nguyễn Tấn</v>
          </cell>
          <cell r="E57" t="str">
            <v>Thịnh</v>
          </cell>
          <cell r="F57" t="str">
            <v>Nam</v>
          </cell>
          <cell r="G57" t="str">
            <v>13/10/2004</v>
          </cell>
          <cell r="H57" t="str">
            <v>19T4-CNÔ1</v>
          </cell>
          <cell r="I57" t="str">
            <v>22/05/2019</v>
          </cell>
          <cell r="J57" t="str">
            <v>22/05/2019</v>
          </cell>
          <cell r="K57" t="str">
            <v>Đỗ Thị  Ngọc</v>
          </cell>
          <cell r="L57" t="str">
            <v>Sổ liên lạc điện tử HK1/2019-2020</v>
          </cell>
          <cell r="M57">
            <v>50000</v>
          </cell>
          <cell r="N57" t="str">
            <v xml:space="preserve"> số phiếu 63039 ngày 22/05/2019</v>
          </cell>
          <cell r="O57" t="str">
            <v>Nguyễn Tấn Thịnh</v>
          </cell>
        </row>
        <row r="58">
          <cell r="C58" t="str">
            <v>19000072</v>
          </cell>
          <cell r="D58" t="str">
            <v>Nguyễn Hoàng</v>
          </cell>
          <cell r="E58" t="str">
            <v>Kha</v>
          </cell>
          <cell r="F58" t="str">
            <v>Nam</v>
          </cell>
          <cell r="G58" t="str">
            <v>28/09/2004</v>
          </cell>
          <cell r="H58" t="str">
            <v>19T4-CCK1</v>
          </cell>
          <cell r="I58" t="str">
            <v>22/05/2019</v>
          </cell>
          <cell r="J58" t="str">
            <v>22/05/2019</v>
          </cell>
          <cell r="K58" t="str">
            <v>Đỗ Thị  Ngọc</v>
          </cell>
          <cell r="L58" t="str">
            <v>Sổ liên lạc điện tử HK1/2019-2020</v>
          </cell>
          <cell r="M58">
            <v>50000</v>
          </cell>
          <cell r="N58" t="str">
            <v xml:space="preserve"> số phiếu 63058 ngày 22/05/2019</v>
          </cell>
          <cell r="O58" t="str">
            <v>Nguyễn Hoàng Kha</v>
          </cell>
        </row>
        <row r="59">
          <cell r="C59" t="str">
            <v>19000073</v>
          </cell>
          <cell r="D59" t="str">
            <v>Nguyễn Tuấn</v>
          </cell>
          <cell r="E59" t="str">
            <v>Thành</v>
          </cell>
          <cell r="F59" t="str">
            <v>Nam</v>
          </cell>
          <cell r="G59" t="str">
            <v>15/04/2004</v>
          </cell>
          <cell r="H59" t="str">
            <v>19T4-CNÔ1</v>
          </cell>
          <cell r="I59" t="str">
            <v>23/05/2019</v>
          </cell>
          <cell r="J59" t="str">
            <v>23/05/2019</v>
          </cell>
          <cell r="K59" t="str">
            <v>Đỗ Thị  Ngọc</v>
          </cell>
          <cell r="L59" t="str">
            <v>Sổ liên lạc điện tử HK1/2019-2020</v>
          </cell>
          <cell r="M59">
            <v>50000</v>
          </cell>
          <cell r="N59" t="str">
            <v xml:space="preserve"> số phiếu 63073 ngày 23/05/2019</v>
          </cell>
          <cell r="O59" t="str">
            <v>Nguyễn Tuấn Thành</v>
          </cell>
        </row>
        <row r="60">
          <cell r="C60" t="str">
            <v>19000074</v>
          </cell>
          <cell r="D60" t="str">
            <v>Võ Lân Đông</v>
          </cell>
          <cell r="E60" t="str">
            <v>Trúc</v>
          </cell>
          <cell r="F60" t="str">
            <v>Nam</v>
          </cell>
          <cell r="G60" t="str">
            <v>21/10/2004</v>
          </cell>
          <cell r="H60" t="str">
            <v>19T4-CNÔ1</v>
          </cell>
          <cell r="I60" t="str">
            <v>23/05/2019</v>
          </cell>
          <cell r="J60" t="str">
            <v>23/05/2019</v>
          </cell>
          <cell r="K60" t="str">
            <v>Đỗ Thị  Ngọc</v>
          </cell>
          <cell r="L60" t="str">
            <v>Sổ liên lạc điện tử HK1/2019-2020</v>
          </cell>
          <cell r="M60">
            <v>50000</v>
          </cell>
          <cell r="N60" t="str">
            <v xml:space="preserve"> số phiếu 63094 ngày 23/05/2019</v>
          </cell>
          <cell r="O60" t="str">
            <v>Võ Lân Đông Trúc</v>
          </cell>
        </row>
        <row r="61">
          <cell r="C61" t="str">
            <v>19000077</v>
          </cell>
          <cell r="D61" t="str">
            <v>Trần Nhật</v>
          </cell>
          <cell r="E61" t="str">
            <v>Quang</v>
          </cell>
          <cell r="F61" t="str">
            <v>Nam</v>
          </cell>
          <cell r="G61" t="str">
            <v>14/07/2004</v>
          </cell>
          <cell r="H61" t="str">
            <v>19T4-NNA1</v>
          </cell>
          <cell r="I61" t="str">
            <v>23/05/2019</v>
          </cell>
          <cell r="J61" t="str">
            <v>23/05/2019</v>
          </cell>
          <cell r="K61" t="str">
            <v>Đỗ Thị  Ngọc</v>
          </cell>
          <cell r="L61" t="str">
            <v>Sổ liên lạc điện tử HK1/2019-2020</v>
          </cell>
          <cell r="M61">
            <v>50000</v>
          </cell>
          <cell r="N61" t="str">
            <v xml:space="preserve"> số phiếu 63099 ngày 23/05/2019</v>
          </cell>
          <cell r="O61" t="str">
            <v>Trần Nhật Quang</v>
          </cell>
        </row>
        <row r="62">
          <cell r="C62" t="str">
            <v>19000078</v>
          </cell>
          <cell r="D62" t="str">
            <v>Lưu Dân</v>
          </cell>
          <cell r="E62" t="str">
            <v>Hiếu</v>
          </cell>
          <cell r="F62" t="str">
            <v>Nam</v>
          </cell>
          <cell r="G62" t="str">
            <v>17/12/2002</v>
          </cell>
          <cell r="H62" t="str">
            <v>19T4-CCK1</v>
          </cell>
          <cell r="I62" t="str">
            <v>23/05/2019</v>
          </cell>
          <cell r="J62" t="str">
            <v>23/05/2019</v>
          </cell>
          <cell r="K62" t="str">
            <v>Đỗ Thị  Ngọc</v>
          </cell>
          <cell r="L62" t="str">
            <v>Sổ liên lạc điện tử HK1/2019-2020</v>
          </cell>
          <cell r="M62">
            <v>50000</v>
          </cell>
          <cell r="N62" t="str">
            <v xml:space="preserve"> số phiếu 63102 ngày 23/05/2019</v>
          </cell>
          <cell r="O62" t="str">
            <v>Lưu Dân Hiếu</v>
          </cell>
        </row>
        <row r="63">
          <cell r="C63" t="str">
            <v>19000080</v>
          </cell>
          <cell r="D63" t="str">
            <v>Vũ Quang</v>
          </cell>
          <cell r="E63" t="str">
            <v>Cường</v>
          </cell>
          <cell r="F63" t="str">
            <v>Nam</v>
          </cell>
          <cell r="G63" t="str">
            <v>23/11/2003</v>
          </cell>
          <cell r="H63" t="str">
            <v>19T4-CNÔ1</v>
          </cell>
          <cell r="I63" t="str">
            <v>23/05/2019</v>
          </cell>
          <cell r="J63" t="str">
            <v>23/05/2019</v>
          </cell>
          <cell r="K63" t="str">
            <v>Trần Thị Thảo Vân</v>
          </cell>
          <cell r="L63" t="str">
            <v>Sổ liên lạc điện tử HK1/2019-2020</v>
          </cell>
          <cell r="M63">
            <v>50000</v>
          </cell>
          <cell r="N63" t="str">
            <v xml:space="preserve"> số phiếu 63105 ngày 23/05/2019</v>
          </cell>
          <cell r="O63" t="str">
            <v>Vũ Quang Cường</v>
          </cell>
        </row>
        <row r="64">
          <cell r="C64" t="str">
            <v>19000081</v>
          </cell>
          <cell r="D64" t="str">
            <v>Nguyễn Hùng</v>
          </cell>
          <cell r="E64" t="str">
            <v>Cường</v>
          </cell>
          <cell r="F64" t="str">
            <v>Nam</v>
          </cell>
          <cell r="G64" t="str">
            <v>30/10/2004</v>
          </cell>
          <cell r="H64" t="str">
            <v>19T4-LĐL1</v>
          </cell>
          <cell r="I64" t="str">
            <v>23/05/2019</v>
          </cell>
          <cell r="J64" t="str">
            <v>23/05/2019</v>
          </cell>
          <cell r="K64" t="str">
            <v>Trần Thị Thảo Vân</v>
          </cell>
          <cell r="L64" t="str">
            <v>Sổ liên lạc điện tử HK1/2019-2020</v>
          </cell>
          <cell r="M64">
            <v>50000</v>
          </cell>
          <cell r="N64" t="str">
            <v xml:space="preserve"> số phiếu 63110 ngày 23/05/2019</v>
          </cell>
          <cell r="O64" t="str">
            <v>Nguyễn Hùng Cường</v>
          </cell>
        </row>
        <row r="65">
          <cell r="C65" t="str">
            <v>19000082</v>
          </cell>
          <cell r="D65" t="str">
            <v>Nguyễn Cảnh</v>
          </cell>
          <cell r="E65" t="str">
            <v>Long</v>
          </cell>
          <cell r="F65" t="str">
            <v>Nam</v>
          </cell>
          <cell r="G65" t="str">
            <v>05/12/2004</v>
          </cell>
          <cell r="H65" t="str">
            <v>19T4-CNÔ1</v>
          </cell>
          <cell r="I65" t="str">
            <v>23/05/2019</v>
          </cell>
          <cell r="J65" t="str">
            <v>23/05/2019</v>
          </cell>
          <cell r="K65" t="str">
            <v>Đỗ Thị  Ngọc</v>
          </cell>
          <cell r="L65" t="str">
            <v>Sổ liên lạc điện tử HK1/2019-2020</v>
          </cell>
          <cell r="M65">
            <v>50000</v>
          </cell>
          <cell r="N65" t="str">
            <v xml:space="preserve"> số phiếu 63114 ngày 23/05/2019</v>
          </cell>
          <cell r="O65" t="str">
            <v>Nguyễn Cảnh Long</v>
          </cell>
        </row>
        <row r="66">
          <cell r="C66" t="str">
            <v>19000085</v>
          </cell>
          <cell r="D66" t="str">
            <v>Huỳnh Thanh</v>
          </cell>
          <cell r="E66" t="str">
            <v>Tuấn</v>
          </cell>
          <cell r="F66" t="str">
            <v>Nam</v>
          </cell>
          <cell r="G66" t="str">
            <v>02/04/2004</v>
          </cell>
          <cell r="H66" t="str">
            <v>19T4-LTM1</v>
          </cell>
          <cell r="I66" t="str">
            <v>23/05/2019</v>
          </cell>
          <cell r="J66" t="str">
            <v>23/05/2019</v>
          </cell>
          <cell r="K66" t="str">
            <v>Đỗ Thị  Ngọc</v>
          </cell>
          <cell r="L66" t="str">
            <v>Sổ liên lạc điện tử HK1/2019-2020</v>
          </cell>
          <cell r="M66">
            <v>50000</v>
          </cell>
          <cell r="N66" t="str">
            <v xml:space="preserve"> số phiếu 63123 ngày 23/05/2019</v>
          </cell>
          <cell r="O66" t="str">
            <v>Huỳnh Thanh Tuấn</v>
          </cell>
        </row>
        <row r="67">
          <cell r="C67" t="str">
            <v>19000086</v>
          </cell>
          <cell r="D67" t="str">
            <v>Giang Lê Đức</v>
          </cell>
          <cell r="E67" t="str">
            <v>Tâm</v>
          </cell>
          <cell r="F67" t="str">
            <v>Nam</v>
          </cell>
          <cell r="G67" t="str">
            <v>07/07/2004</v>
          </cell>
          <cell r="H67" t="str">
            <v>19T4-CNÔ1</v>
          </cell>
          <cell r="I67" t="str">
            <v>23/05/2019</v>
          </cell>
          <cell r="J67" t="str">
            <v>23/05/2019</v>
          </cell>
          <cell r="K67" t="str">
            <v>Đỗ Thị  Ngọc</v>
          </cell>
          <cell r="L67" t="str">
            <v>Sổ liên lạc điện tử HK1/2019-2020</v>
          </cell>
          <cell r="M67">
            <v>50000</v>
          </cell>
          <cell r="N67" t="str">
            <v xml:space="preserve"> số phiếu 63128 ngày 23/05/2019</v>
          </cell>
          <cell r="O67" t="str">
            <v>Giang Lê Đức Tâm</v>
          </cell>
        </row>
        <row r="68">
          <cell r="C68" t="str">
            <v>19000087</v>
          </cell>
          <cell r="D68" t="str">
            <v>Trần Kim</v>
          </cell>
          <cell r="E68" t="str">
            <v>Bảo</v>
          </cell>
          <cell r="F68" t="str">
            <v>Nam</v>
          </cell>
          <cell r="G68" t="str">
            <v>18/07/2004</v>
          </cell>
          <cell r="H68" t="str">
            <v>19T4-CNÔ1</v>
          </cell>
          <cell r="I68" t="str">
            <v>23/05/2019</v>
          </cell>
          <cell r="J68" t="str">
            <v>23/05/2019</v>
          </cell>
          <cell r="K68" t="str">
            <v>Đỗ Thị  Ngọc</v>
          </cell>
          <cell r="L68" t="str">
            <v>Sổ liên lạc điện tử HK1/2019-2020</v>
          </cell>
          <cell r="M68">
            <v>50000</v>
          </cell>
          <cell r="N68" t="str">
            <v xml:space="preserve"> số phiếu 63136 ngày 23/05/2019</v>
          </cell>
          <cell r="O68" t="str">
            <v>Trần Kim Bảo</v>
          </cell>
        </row>
        <row r="69">
          <cell r="C69" t="str">
            <v>19000088</v>
          </cell>
          <cell r="D69" t="str">
            <v>Lê Hoàng</v>
          </cell>
          <cell r="E69" t="str">
            <v>Phước</v>
          </cell>
          <cell r="F69" t="str">
            <v>Nam</v>
          </cell>
          <cell r="G69" t="str">
            <v>17/11/2004</v>
          </cell>
          <cell r="H69" t="str">
            <v>19T4-LTM1</v>
          </cell>
          <cell r="I69" t="str">
            <v>23/05/2019</v>
          </cell>
          <cell r="J69" t="str">
            <v>23/05/2019</v>
          </cell>
          <cell r="K69" t="str">
            <v>Đỗ Thị  Ngọc</v>
          </cell>
          <cell r="L69" t="str">
            <v>Sổ liên lạc điện tử HK1/2019-2020</v>
          </cell>
          <cell r="M69">
            <v>50000</v>
          </cell>
          <cell r="N69" t="str">
            <v xml:space="preserve"> số phiếu 63138 ngày 23/05/2019</v>
          </cell>
          <cell r="O69" t="str">
            <v>Lê Hoàng Phước</v>
          </cell>
        </row>
        <row r="70">
          <cell r="C70" t="str">
            <v>19000089</v>
          </cell>
          <cell r="D70" t="str">
            <v>Vũ Hoàng</v>
          </cell>
          <cell r="E70" t="str">
            <v>Đạo</v>
          </cell>
          <cell r="F70" t="str">
            <v>Nam</v>
          </cell>
          <cell r="G70" t="str">
            <v>22/10/2002</v>
          </cell>
          <cell r="H70" t="str">
            <v>19T4-KML1</v>
          </cell>
          <cell r="I70" t="str">
            <v>23/05/2019</v>
          </cell>
          <cell r="J70" t="str">
            <v>23/05/2019</v>
          </cell>
          <cell r="K70" t="str">
            <v>Đỗ Thị  Ngọc</v>
          </cell>
          <cell r="L70" t="str">
            <v>Sổ liên lạc điện tử HK1/2019-2020</v>
          </cell>
          <cell r="M70">
            <v>50000</v>
          </cell>
          <cell r="N70" t="str">
            <v xml:space="preserve"> số phiếu 63144 ngày 23/05/2019</v>
          </cell>
          <cell r="O70" t="str">
            <v>Vũ Hoàng Đạo</v>
          </cell>
        </row>
        <row r="71">
          <cell r="C71" t="str">
            <v>19000090</v>
          </cell>
          <cell r="D71" t="str">
            <v>Nguyễn Trần Đức</v>
          </cell>
          <cell r="E71" t="str">
            <v>Duy</v>
          </cell>
          <cell r="F71" t="str">
            <v>Nam</v>
          </cell>
          <cell r="G71" t="str">
            <v>11/01/2004</v>
          </cell>
          <cell r="H71" t="str">
            <v>19T4-ANM1</v>
          </cell>
          <cell r="I71" t="str">
            <v>23/05/2019</v>
          </cell>
          <cell r="J71" t="str">
            <v>23/05/2019</v>
          </cell>
          <cell r="K71" t="str">
            <v>Trần Thị Thảo Vân</v>
          </cell>
          <cell r="L71" t="str">
            <v>Sổ liên lạc điện tử HK1/2019-2020</v>
          </cell>
          <cell r="M71">
            <v>50000</v>
          </cell>
          <cell r="N71" t="str">
            <v xml:space="preserve"> số phiếu 63147 ngày 23/05/2019</v>
          </cell>
          <cell r="O71" t="str">
            <v>Nguyễn Trần Đức Duy</v>
          </cell>
        </row>
        <row r="72">
          <cell r="C72" t="str">
            <v>19000091</v>
          </cell>
          <cell r="D72" t="str">
            <v>Lý Ngô Bảo</v>
          </cell>
          <cell r="E72" t="str">
            <v>Nguyên</v>
          </cell>
          <cell r="F72" t="str">
            <v>Nữ</v>
          </cell>
          <cell r="G72" t="str">
            <v>04/10/2004</v>
          </cell>
          <cell r="H72" t="str">
            <v>19T4-THU1</v>
          </cell>
          <cell r="I72" t="str">
            <v>24/05/2019</v>
          </cell>
          <cell r="J72" t="str">
            <v>24/05/2019</v>
          </cell>
          <cell r="K72" t="str">
            <v>Trần Thị Thảo Vân</v>
          </cell>
          <cell r="L72" t="str">
            <v>Sổ liên lạc điện tử HK1/2019-2020</v>
          </cell>
          <cell r="M72">
            <v>50000</v>
          </cell>
          <cell r="N72" t="str">
            <v xml:space="preserve"> số phiếu 63162 ngày 24/05/2019</v>
          </cell>
          <cell r="O72" t="str">
            <v>Lý Ngô Bảo Nguyên</v>
          </cell>
        </row>
        <row r="73">
          <cell r="C73" t="str">
            <v>19000092</v>
          </cell>
          <cell r="D73" t="str">
            <v>Nguyễn Bá Duy</v>
          </cell>
          <cell r="E73" t="str">
            <v>Thành</v>
          </cell>
          <cell r="F73" t="str">
            <v>Nam</v>
          </cell>
          <cell r="G73" t="str">
            <v>28/09/2004</v>
          </cell>
          <cell r="H73" t="str">
            <v>19T4-VSL2</v>
          </cell>
          <cell r="I73" t="str">
            <v>24/05/2019</v>
          </cell>
          <cell r="J73" t="str">
            <v>24/05/2019</v>
          </cell>
          <cell r="K73" t="str">
            <v>Trần Thị Thảo Vân</v>
          </cell>
          <cell r="L73" t="str">
            <v>Sổ liên lạc điện tử HK1/2019-2020</v>
          </cell>
          <cell r="M73">
            <v>50000</v>
          </cell>
          <cell r="N73" t="str">
            <v xml:space="preserve"> số phiếu 63171 ngày 24/05/2019</v>
          </cell>
          <cell r="O73" t="str">
            <v>Nguyễn Bá Duy Thành</v>
          </cell>
        </row>
        <row r="74">
          <cell r="C74" t="str">
            <v>19000093</v>
          </cell>
          <cell r="D74" t="str">
            <v>Trần Trí</v>
          </cell>
          <cell r="E74" t="str">
            <v>Lực</v>
          </cell>
          <cell r="F74" t="str">
            <v>Nam</v>
          </cell>
          <cell r="G74" t="str">
            <v>25/12/2004</v>
          </cell>
          <cell r="H74" t="str">
            <v>19T4-CNÔ1</v>
          </cell>
          <cell r="I74" t="str">
            <v>24/05/2019</v>
          </cell>
          <cell r="J74" t="str">
            <v>24/05/2019</v>
          </cell>
          <cell r="K74" t="str">
            <v>Đỗ Thị  Ngọc</v>
          </cell>
          <cell r="L74" t="str">
            <v>Sổ liên lạc điện tử HK1/2019-2020</v>
          </cell>
          <cell r="M74">
            <v>50000</v>
          </cell>
          <cell r="N74" t="str">
            <v xml:space="preserve"> số phiếu 63177 ngày 24/05/2019</v>
          </cell>
          <cell r="O74" t="str">
            <v>Trần Trí Lực</v>
          </cell>
        </row>
        <row r="75">
          <cell r="C75" t="str">
            <v>19000094</v>
          </cell>
          <cell r="D75" t="str">
            <v>Nguyễn Ngọc Hoàng</v>
          </cell>
          <cell r="E75" t="str">
            <v>An</v>
          </cell>
          <cell r="F75" t="str">
            <v>Nữ</v>
          </cell>
          <cell r="G75" t="str">
            <v>08/04/2004</v>
          </cell>
          <cell r="H75" t="str">
            <v>19T4-LTM1</v>
          </cell>
          <cell r="I75" t="str">
            <v>24/05/2019</v>
          </cell>
          <cell r="J75" t="str">
            <v>24/05/2019</v>
          </cell>
          <cell r="K75" t="str">
            <v>Trần Thị Thảo Vân</v>
          </cell>
          <cell r="L75" t="str">
            <v>Sổ liên lạc điện tử HK1/2019-2020</v>
          </cell>
          <cell r="M75">
            <v>50000</v>
          </cell>
          <cell r="N75" t="str">
            <v xml:space="preserve"> số phiếu 63183 ngày 24/05/2019</v>
          </cell>
          <cell r="O75" t="str">
            <v>Nguyễn Ngọc Hoàng An</v>
          </cell>
        </row>
        <row r="76">
          <cell r="C76" t="str">
            <v>19000095</v>
          </cell>
          <cell r="D76" t="str">
            <v>Nguyễn Ngọc Hoàng</v>
          </cell>
          <cell r="E76" t="str">
            <v>Ân</v>
          </cell>
          <cell r="F76" t="str">
            <v>Nữ</v>
          </cell>
          <cell r="G76" t="str">
            <v>08/04/2004</v>
          </cell>
          <cell r="H76" t="str">
            <v>19T4-LTM1</v>
          </cell>
          <cell r="I76" t="str">
            <v>24/05/2019</v>
          </cell>
          <cell r="J76" t="str">
            <v>24/05/2019</v>
          </cell>
          <cell r="K76" t="str">
            <v>Trần Thị Thảo Vân</v>
          </cell>
          <cell r="L76" t="str">
            <v>Sổ liên lạc điện tử HK1/2019-2020</v>
          </cell>
          <cell r="M76">
            <v>50000</v>
          </cell>
          <cell r="N76" t="str">
            <v xml:space="preserve"> số phiếu 63185 ngày 24/05/2019</v>
          </cell>
          <cell r="O76" t="str">
            <v>Nguyễn Ngọc Hoàng Ân</v>
          </cell>
        </row>
        <row r="77">
          <cell r="C77" t="str">
            <v>19000096</v>
          </cell>
          <cell r="D77" t="str">
            <v>Trương Hữu</v>
          </cell>
          <cell r="E77" t="str">
            <v>Thiên</v>
          </cell>
          <cell r="F77" t="str">
            <v>Nam</v>
          </cell>
          <cell r="G77" t="str">
            <v>08/08/2003</v>
          </cell>
          <cell r="H77" t="str">
            <v>19T4-CNÔ2</v>
          </cell>
          <cell r="I77" t="str">
            <v>24/05/2019</v>
          </cell>
          <cell r="J77" t="str">
            <v>24/05/2019</v>
          </cell>
          <cell r="K77" t="str">
            <v>Trần Thị Thảo Vân</v>
          </cell>
          <cell r="L77" t="str">
            <v>Sổ liên lạc điện tử HK1/2019-2020</v>
          </cell>
          <cell r="M77">
            <v>50000</v>
          </cell>
          <cell r="N77" t="str">
            <v xml:space="preserve"> số phiếu 63187 ngày 24/05/2019</v>
          </cell>
          <cell r="O77" t="str">
            <v>Trương Hữu Thiên</v>
          </cell>
        </row>
        <row r="78">
          <cell r="C78" t="str">
            <v>19000097</v>
          </cell>
          <cell r="D78" t="str">
            <v>Nguyễn Thế</v>
          </cell>
          <cell r="E78" t="str">
            <v>Bảo</v>
          </cell>
          <cell r="F78" t="str">
            <v>Nam</v>
          </cell>
          <cell r="G78" t="str">
            <v>01/01/2003</v>
          </cell>
          <cell r="H78" t="str">
            <v>19T4-CNÔ1</v>
          </cell>
          <cell r="I78" t="str">
            <v>24/05/2019</v>
          </cell>
          <cell r="J78" t="str">
            <v>24/05/2019</v>
          </cell>
          <cell r="K78" t="str">
            <v>Đỗ Thị  Ngọc</v>
          </cell>
          <cell r="L78" t="str">
            <v>Sổ liên lạc điện tử HK1/2019-2020</v>
          </cell>
          <cell r="M78">
            <v>50000</v>
          </cell>
          <cell r="N78" t="str">
            <v xml:space="preserve"> số phiếu 63196 ngày 24/05/2019</v>
          </cell>
          <cell r="O78" t="str">
            <v>Nguyễn Thế Bảo</v>
          </cell>
        </row>
        <row r="79">
          <cell r="C79" t="str">
            <v>19000099</v>
          </cell>
          <cell r="D79" t="str">
            <v>Trần Thái Thành</v>
          </cell>
          <cell r="E79" t="str">
            <v>Đạt</v>
          </cell>
          <cell r="F79" t="str">
            <v>Nam</v>
          </cell>
          <cell r="G79" t="str">
            <v>20/12/2004</v>
          </cell>
          <cell r="H79" t="str">
            <v>19T4-QTM1</v>
          </cell>
          <cell r="I79" t="str">
            <v>24/05/2019</v>
          </cell>
          <cell r="J79" t="str">
            <v>24/05/2019</v>
          </cell>
          <cell r="K79" t="str">
            <v>Trần Thị Thảo Vân</v>
          </cell>
          <cell r="L79" t="str">
            <v>Sổ liên lạc điện tử HK1/2019-2020</v>
          </cell>
          <cell r="M79">
            <v>50000</v>
          </cell>
          <cell r="N79" t="str">
            <v xml:space="preserve"> số phiếu 63209 ngày 24/05/2019</v>
          </cell>
          <cell r="O79" t="str">
            <v>Trần Thái Thành Đạt</v>
          </cell>
        </row>
        <row r="80">
          <cell r="C80" t="str">
            <v>19000100</v>
          </cell>
          <cell r="D80" t="str">
            <v>Nguyễn Hoàng Minh</v>
          </cell>
          <cell r="E80" t="str">
            <v>Nhật</v>
          </cell>
          <cell r="F80" t="str">
            <v>Nam</v>
          </cell>
          <cell r="G80" t="str">
            <v>09/07/2004</v>
          </cell>
          <cell r="H80" t="str">
            <v>19T4-CNÔ1</v>
          </cell>
          <cell r="I80" t="str">
            <v>24/05/2019</v>
          </cell>
          <cell r="J80" t="str">
            <v>24/05/2019</v>
          </cell>
          <cell r="K80" t="str">
            <v>Trần Thị Thảo Vân</v>
          </cell>
          <cell r="L80" t="str">
            <v>Sổ liên lạc điện tử HK1/2019-2020</v>
          </cell>
          <cell r="M80">
            <v>50000</v>
          </cell>
          <cell r="N80" t="str">
            <v xml:space="preserve"> số phiếu 63221 ngày 24/05/2019</v>
          </cell>
          <cell r="O80" t="str">
            <v>Nguyễn Hoàng Minh Nhật</v>
          </cell>
        </row>
        <row r="81">
          <cell r="C81" t="str">
            <v>19000102</v>
          </cell>
          <cell r="D81" t="str">
            <v>Nguyễn Tuấn</v>
          </cell>
          <cell r="E81" t="str">
            <v>Anh</v>
          </cell>
          <cell r="F81" t="str">
            <v>Nam</v>
          </cell>
          <cell r="G81" t="str">
            <v>11/12/2004</v>
          </cell>
          <cell r="H81" t="str">
            <v>19T4-TKĐ1</v>
          </cell>
          <cell r="I81" t="str">
            <v>24/05/2019</v>
          </cell>
          <cell r="J81" t="str">
            <v>24/05/2019</v>
          </cell>
          <cell r="K81" t="str">
            <v>Đỗ Thị  Ngọc</v>
          </cell>
          <cell r="L81" t="str">
            <v>Sổ liên lạc điện tử HK1/2019-2020</v>
          </cell>
          <cell r="M81">
            <v>50000</v>
          </cell>
          <cell r="N81" t="str">
            <v xml:space="preserve"> số phiếu 63237 ngày 24/05/2019</v>
          </cell>
          <cell r="O81" t="str">
            <v>Nguyễn Tuấn Anh</v>
          </cell>
        </row>
        <row r="82">
          <cell r="C82" t="str">
            <v>19000103</v>
          </cell>
          <cell r="D82" t="str">
            <v>Hoàng Thị Kim</v>
          </cell>
          <cell r="E82" t="str">
            <v>Hồng</v>
          </cell>
          <cell r="F82" t="str">
            <v>Nữ</v>
          </cell>
          <cell r="G82" t="str">
            <v>31/07/2004</v>
          </cell>
          <cell r="H82" t="str">
            <v>19T4-CNM1</v>
          </cell>
          <cell r="I82" t="str">
            <v>24/05/2019</v>
          </cell>
          <cell r="J82" t="str">
            <v>24/05/2019</v>
          </cell>
          <cell r="K82" t="str">
            <v>Đỗ Thị  Ngọc</v>
          </cell>
          <cell r="L82" t="str">
            <v>Sổ liên lạc điện tử HK1/2019-2020</v>
          </cell>
          <cell r="M82">
            <v>50000</v>
          </cell>
          <cell r="N82" t="str">
            <v xml:space="preserve"> số phiếu 63239 ngày 24/05/2019</v>
          </cell>
          <cell r="O82" t="str">
            <v>Hoàng Thị Kim Hồng</v>
          </cell>
        </row>
        <row r="83">
          <cell r="C83" t="str">
            <v>19000104</v>
          </cell>
          <cell r="D83" t="str">
            <v>Nguyễn Lê Phương</v>
          </cell>
          <cell r="E83" t="str">
            <v>Linh</v>
          </cell>
          <cell r="F83" t="str">
            <v>Nữ</v>
          </cell>
          <cell r="G83" t="str">
            <v>18/02/2004</v>
          </cell>
          <cell r="H83" t="str">
            <v>19T4-QTD1</v>
          </cell>
          <cell r="I83" t="str">
            <v>25/05/2019</v>
          </cell>
          <cell r="J83" t="str">
            <v>25/05/2019</v>
          </cell>
          <cell r="K83" t="str">
            <v>Đỗ Thị  Ngọc</v>
          </cell>
          <cell r="L83" t="str">
            <v>Sổ liên lạc điện tử HK1/2019-2020</v>
          </cell>
          <cell r="M83">
            <v>50000</v>
          </cell>
          <cell r="N83" t="str">
            <v xml:space="preserve"> số phiếu 63248 ngày 25/05/2019</v>
          </cell>
          <cell r="O83" t="str">
            <v>Nguyễn Lê Phương Linh</v>
          </cell>
        </row>
        <row r="84">
          <cell r="C84" t="str">
            <v>19000105</v>
          </cell>
          <cell r="D84" t="str">
            <v>Trần Trọng</v>
          </cell>
          <cell r="E84" t="str">
            <v>Phúc</v>
          </cell>
          <cell r="F84" t="str">
            <v>Nam</v>
          </cell>
          <cell r="G84" t="str">
            <v>19/12/2004</v>
          </cell>
          <cell r="H84" t="str">
            <v>19T4-CNÔ1</v>
          </cell>
          <cell r="I84" t="str">
            <v>25/05/2019</v>
          </cell>
          <cell r="J84" t="str">
            <v>25/05/2019</v>
          </cell>
          <cell r="K84" t="str">
            <v>Đỗ Thị  Ngọc</v>
          </cell>
          <cell r="L84" t="str">
            <v>Sổ liên lạc điện tử HK1/2019-2020</v>
          </cell>
          <cell r="M84">
            <v>50000</v>
          </cell>
          <cell r="N84" t="str">
            <v xml:space="preserve"> số phiếu 63254 ngày 25/05/2019</v>
          </cell>
          <cell r="O84" t="str">
            <v>Trần Trọng Phúc</v>
          </cell>
        </row>
        <row r="85">
          <cell r="C85" t="str">
            <v>19000106</v>
          </cell>
          <cell r="D85" t="str">
            <v>Nguyễn Bình Phương</v>
          </cell>
          <cell r="E85" t="str">
            <v>Nam</v>
          </cell>
          <cell r="F85" t="str">
            <v>Nam</v>
          </cell>
          <cell r="G85" t="str">
            <v>02/09/2004</v>
          </cell>
          <cell r="H85" t="str">
            <v>19T4-CNÔ1</v>
          </cell>
          <cell r="I85" t="str">
            <v>25/05/2019</v>
          </cell>
          <cell r="J85" t="str">
            <v>25/05/2019</v>
          </cell>
          <cell r="K85" t="str">
            <v>Đỗ Thị  Ngọc</v>
          </cell>
          <cell r="L85" t="str">
            <v>Sổ liên lạc điện tử HK1/2019-2020</v>
          </cell>
          <cell r="M85">
            <v>50000</v>
          </cell>
          <cell r="N85" t="str">
            <v xml:space="preserve"> số phiếu 63256 ngày 25/05/2019</v>
          </cell>
          <cell r="O85" t="str">
            <v>Nguyễn Bình Phương Nam</v>
          </cell>
        </row>
        <row r="86">
          <cell r="C86" t="str">
            <v>19000107</v>
          </cell>
          <cell r="D86" t="str">
            <v>Hồ Sỹ Đăng</v>
          </cell>
          <cell r="E86" t="str">
            <v>Khôi</v>
          </cell>
          <cell r="F86" t="str">
            <v>Nam</v>
          </cell>
          <cell r="G86" t="str">
            <v>20/07/2004</v>
          </cell>
          <cell r="H86" t="str">
            <v>19T4-ĐĐT1</v>
          </cell>
          <cell r="I86" t="str">
            <v>25/05/2019</v>
          </cell>
          <cell r="J86" t="str">
            <v>25/05/2019</v>
          </cell>
          <cell r="K86" t="str">
            <v>Đỗ Thị  Ngọc</v>
          </cell>
          <cell r="L86" t="str">
            <v>Sổ liên lạc điện tử HK1/2019-2020</v>
          </cell>
          <cell r="M86">
            <v>50000</v>
          </cell>
          <cell r="N86" t="str">
            <v xml:space="preserve"> số phiếu 63258 ngày 25/05/2019</v>
          </cell>
          <cell r="O86" t="str">
            <v>Hồ Sỹ Đăng Khôi</v>
          </cell>
        </row>
        <row r="87">
          <cell r="C87" t="str">
            <v>19000108</v>
          </cell>
          <cell r="D87" t="str">
            <v>Hồng Thiên</v>
          </cell>
          <cell r="E87" t="str">
            <v>Bảo</v>
          </cell>
          <cell r="F87" t="str">
            <v>Nam</v>
          </cell>
          <cell r="G87" t="str">
            <v>15/03/2004</v>
          </cell>
          <cell r="H87" t="str">
            <v>19T4-LTM1</v>
          </cell>
          <cell r="I87" t="str">
            <v>25/05/2019</v>
          </cell>
          <cell r="J87" t="str">
            <v>25/05/2019</v>
          </cell>
          <cell r="K87" t="str">
            <v>Trần Thị Thảo Vân</v>
          </cell>
          <cell r="L87" t="str">
            <v>Sổ liên lạc điện tử HK1/2019-2020</v>
          </cell>
          <cell r="M87">
            <v>50000</v>
          </cell>
          <cell r="N87" t="str">
            <v xml:space="preserve"> số phiếu 63278 ngày 25/05/2019</v>
          </cell>
          <cell r="O87" t="str">
            <v>Hồng Thiên Bảo</v>
          </cell>
        </row>
        <row r="88">
          <cell r="C88" t="str">
            <v>19000109</v>
          </cell>
          <cell r="D88" t="str">
            <v>Hoàng Minh</v>
          </cell>
          <cell r="E88" t="str">
            <v>Thiện</v>
          </cell>
          <cell r="F88" t="str">
            <v>Nam</v>
          </cell>
          <cell r="G88" t="str">
            <v>01/04/2004</v>
          </cell>
          <cell r="H88" t="str">
            <v>19T4-NNA1</v>
          </cell>
          <cell r="I88" t="str">
            <v>27/05/2019</v>
          </cell>
          <cell r="J88" t="str">
            <v>27/05/2019</v>
          </cell>
          <cell r="K88" t="str">
            <v>Trần Thị Thảo Vân</v>
          </cell>
          <cell r="L88" t="str">
            <v>Sổ liên lạc điện tử HK1/2019-2020</v>
          </cell>
          <cell r="M88">
            <v>50000</v>
          </cell>
          <cell r="N88" t="str">
            <v xml:space="preserve"> số phiếu 63296 ngày 27/05/2019</v>
          </cell>
          <cell r="O88" t="str">
            <v>Hoàng Minh Thiện</v>
          </cell>
        </row>
        <row r="89">
          <cell r="C89" t="str">
            <v>19000110</v>
          </cell>
          <cell r="D89" t="str">
            <v>Trần Ngọc</v>
          </cell>
          <cell r="E89" t="str">
            <v>Ngân</v>
          </cell>
          <cell r="F89" t="str">
            <v>Nữ</v>
          </cell>
          <cell r="G89" t="str">
            <v>26/04/2004</v>
          </cell>
          <cell r="H89" t="str">
            <v>19T4-KTD1</v>
          </cell>
          <cell r="I89" t="str">
            <v>27/05/2019</v>
          </cell>
          <cell r="J89" t="str">
            <v>27/05/2019</v>
          </cell>
          <cell r="K89" t="str">
            <v>Trần Thị Thảo Vân</v>
          </cell>
          <cell r="L89" t="str">
            <v>Sổ liên lạc điện tử HK1/2019-2020</v>
          </cell>
          <cell r="M89">
            <v>50000</v>
          </cell>
          <cell r="N89" t="str">
            <v xml:space="preserve"> số phiếu 63302 ngày 27/05/2019</v>
          </cell>
          <cell r="O89" t="str">
            <v>Trần Ngọc Ngân</v>
          </cell>
        </row>
        <row r="90">
          <cell r="C90" t="str">
            <v>19000112</v>
          </cell>
          <cell r="D90" t="str">
            <v>Trần Đình Minh</v>
          </cell>
          <cell r="E90" t="str">
            <v>Triết</v>
          </cell>
          <cell r="F90" t="str">
            <v>Nam</v>
          </cell>
          <cell r="G90" t="str">
            <v>28/04/2004</v>
          </cell>
          <cell r="H90" t="str">
            <v>19T4-QTM1</v>
          </cell>
          <cell r="I90" t="str">
            <v>27/05/2019</v>
          </cell>
          <cell r="J90" t="str">
            <v>27/05/2019</v>
          </cell>
          <cell r="K90" t="str">
            <v>Trần Thị Thảo Vân</v>
          </cell>
          <cell r="L90" t="str">
            <v>Sổ liên lạc điện tử HK1/2019-2020</v>
          </cell>
          <cell r="M90">
            <v>50000</v>
          </cell>
          <cell r="N90" t="str">
            <v xml:space="preserve"> số phiếu 63307 ngày 27/05/2019</v>
          </cell>
          <cell r="O90" t="str">
            <v>Trần Đình Minh Triết</v>
          </cell>
        </row>
        <row r="91">
          <cell r="C91" t="str">
            <v>19000113</v>
          </cell>
          <cell r="D91" t="str">
            <v>Nguyễn Tấn</v>
          </cell>
          <cell r="E91" t="str">
            <v>Trung</v>
          </cell>
          <cell r="F91" t="str">
            <v>Nam</v>
          </cell>
          <cell r="G91" t="str">
            <v>25/05/2004</v>
          </cell>
          <cell r="H91" t="str">
            <v>19T4-KML1</v>
          </cell>
          <cell r="I91" t="str">
            <v>27/05/2019</v>
          </cell>
          <cell r="J91" t="str">
            <v>27/05/2019</v>
          </cell>
          <cell r="K91" t="str">
            <v>Đỗ Thị  Ngọc</v>
          </cell>
          <cell r="L91" t="str">
            <v>Sổ liên lạc điện tử HK1/2019-2020</v>
          </cell>
          <cell r="M91">
            <v>50000</v>
          </cell>
          <cell r="N91" t="str">
            <v xml:space="preserve"> số phiếu 63316 ngày 27/05/2019</v>
          </cell>
          <cell r="O91" t="str">
            <v>Nguyễn Tấn Trung</v>
          </cell>
        </row>
        <row r="92">
          <cell r="C92" t="str">
            <v>19000114</v>
          </cell>
          <cell r="D92" t="str">
            <v>Salamách</v>
          </cell>
          <cell r="E92" t="str">
            <v>Isa</v>
          </cell>
          <cell r="F92" t="str">
            <v>Nam</v>
          </cell>
          <cell r="G92" t="str">
            <v>21/04/2004</v>
          </cell>
          <cell r="H92" t="str">
            <v>19T4-CNÔ5</v>
          </cell>
          <cell r="I92" t="str">
            <v>27/05/2019</v>
          </cell>
          <cell r="J92" t="str">
            <v>27/05/2019</v>
          </cell>
          <cell r="K92" t="str">
            <v>Trần Thị Thảo Vân</v>
          </cell>
          <cell r="L92" t="str">
            <v>Sổ liên lạc điện tử HK1/2019-2020</v>
          </cell>
          <cell r="M92">
            <v>50000</v>
          </cell>
          <cell r="N92" t="str">
            <v xml:space="preserve"> số phiếu 63318 ngày 27/05/2019</v>
          </cell>
          <cell r="O92" t="str">
            <v>Salamách Isa</v>
          </cell>
        </row>
        <row r="93">
          <cell r="C93" t="str">
            <v>19000115</v>
          </cell>
          <cell r="D93" t="str">
            <v>Nguyễn Hoàng Phúc</v>
          </cell>
          <cell r="E93" t="str">
            <v>Vinh</v>
          </cell>
          <cell r="F93" t="str">
            <v>Nam</v>
          </cell>
          <cell r="G93" t="str">
            <v>03/11/2004</v>
          </cell>
          <cell r="H93" t="str">
            <v>19T4-CNÔ1</v>
          </cell>
          <cell r="I93" t="str">
            <v>27/05/2019</v>
          </cell>
          <cell r="J93" t="str">
            <v>27/05/2019</v>
          </cell>
          <cell r="K93" t="str">
            <v>Trần Thị Thảo Vân</v>
          </cell>
          <cell r="L93" t="str">
            <v>Sổ liên lạc điện tử HK1/2019-2020</v>
          </cell>
          <cell r="M93">
            <v>50000</v>
          </cell>
          <cell r="N93" t="str">
            <v xml:space="preserve"> số phiếu 63321 ngày 27/05/2019</v>
          </cell>
          <cell r="O93" t="str">
            <v>Nguyễn Hoàng Phúc Vinh</v>
          </cell>
        </row>
        <row r="94">
          <cell r="C94" t="str">
            <v>19000116</v>
          </cell>
          <cell r="D94" t="str">
            <v>Đinh Công</v>
          </cell>
          <cell r="E94" t="str">
            <v>Thiện</v>
          </cell>
          <cell r="F94" t="str">
            <v>Nam</v>
          </cell>
          <cell r="G94" t="str">
            <v>22/05/2004</v>
          </cell>
          <cell r="H94" t="str">
            <v>19T4-ĐCN2</v>
          </cell>
          <cell r="I94" t="str">
            <v>27/05/2019</v>
          </cell>
          <cell r="J94" t="str">
            <v>27/05/2019</v>
          </cell>
          <cell r="K94" t="str">
            <v>Đỗ Thị  Ngọc</v>
          </cell>
          <cell r="L94" t="str">
            <v>Sổ liên lạc điện tử HK1/2019-2020</v>
          </cell>
          <cell r="M94">
            <v>50000</v>
          </cell>
          <cell r="N94" t="str">
            <v xml:space="preserve"> số phiếu 63330 ngày 27/05/2019</v>
          </cell>
          <cell r="O94" t="str">
            <v>Đinh Công Thiện</v>
          </cell>
        </row>
        <row r="95">
          <cell r="C95" t="str">
            <v>19000117</v>
          </cell>
          <cell r="D95" t="str">
            <v>Lưu Thái</v>
          </cell>
          <cell r="E95" t="str">
            <v>Tuấn</v>
          </cell>
          <cell r="F95" t="str">
            <v>Nam</v>
          </cell>
          <cell r="G95" t="str">
            <v>28/04/2004</v>
          </cell>
          <cell r="H95" t="str">
            <v>19T4-TKĐ1</v>
          </cell>
          <cell r="I95" t="str">
            <v>27/05/2019</v>
          </cell>
          <cell r="J95" t="str">
            <v>27/05/2019</v>
          </cell>
          <cell r="K95" t="str">
            <v>Đỗ Thị  Ngọc</v>
          </cell>
          <cell r="L95" t="str">
            <v>Sổ liên lạc điện tử HK1/2019-2020</v>
          </cell>
          <cell r="M95">
            <v>50000</v>
          </cell>
          <cell r="N95" t="str">
            <v xml:space="preserve"> số phiếu 63333 ngày 27/05/2019</v>
          </cell>
          <cell r="O95" t="str">
            <v>Lưu Thái Tuấn</v>
          </cell>
        </row>
        <row r="96">
          <cell r="C96" t="str">
            <v>19000118</v>
          </cell>
          <cell r="D96" t="str">
            <v>Phạm Lê Đăng</v>
          </cell>
          <cell r="E96" t="str">
            <v>Khoa</v>
          </cell>
          <cell r="F96" t="str">
            <v>Nam</v>
          </cell>
          <cell r="G96" t="str">
            <v>17/06/2004</v>
          </cell>
          <cell r="H96" t="str">
            <v>19T4-CNÔ1</v>
          </cell>
          <cell r="I96" t="str">
            <v>27/05/2019</v>
          </cell>
          <cell r="J96" t="str">
            <v>27/05/2019</v>
          </cell>
          <cell r="K96" t="str">
            <v>Đỗ Thị  Ngọc</v>
          </cell>
          <cell r="L96" t="str">
            <v>Sổ liên lạc điện tử HK1/2019-2020</v>
          </cell>
          <cell r="M96">
            <v>50000</v>
          </cell>
          <cell r="N96" t="str">
            <v xml:space="preserve"> số phiếu 63339 ngày 27/05/2019</v>
          </cell>
          <cell r="O96" t="str">
            <v>Phạm Lê Đăng Khoa</v>
          </cell>
        </row>
        <row r="97">
          <cell r="C97" t="str">
            <v>19000120</v>
          </cell>
          <cell r="D97" t="str">
            <v>Hoàng Đình</v>
          </cell>
          <cell r="E97" t="str">
            <v>Ấn</v>
          </cell>
          <cell r="F97" t="str">
            <v>Nam</v>
          </cell>
          <cell r="G97" t="str">
            <v>16/03/2004</v>
          </cell>
          <cell r="H97" t="str">
            <v>19T4-KTD1</v>
          </cell>
          <cell r="I97" t="str">
            <v>27/05/2019</v>
          </cell>
          <cell r="J97" t="str">
            <v>27/05/2019</v>
          </cell>
          <cell r="K97" t="str">
            <v>Đỗ Thị  Ngọc</v>
          </cell>
          <cell r="L97" t="str">
            <v>Sổ liên lạc điện tử HK1/2019-2020</v>
          </cell>
          <cell r="M97">
            <v>50000</v>
          </cell>
          <cell r="N97" t="str">
            <v xml:space="preserve"> số phiếu 63346 ngày 27/05/2019</v>
          </cell>
          <cell r="O97" t="str">
            <v>Hoàng Đình Ấn</v>
          </cell>
        </row>
        <row r="98">
          <cell r="C98" t="str">
            <v>19000121</v>
          </cell>
          <cell r="D98" t="str">
            <v>Lê Thị Hoài</v>
          </cell>
          <cell r="E98" t="str">
            <v>Phương</v>
          </cell>
          <cell r="F98" t="str">
            <v>Nữ</v>
          </cell>
          <cell r="G98" t="str">
            <v>14/05/2004</v>
          </cell>
          <cell r="H98" t="str">
            <v>19T4-QTD1</v>
          </cell>
          <cell r="I98" t="str">
            <v>27/05/2019</v>
          </cell>
          <cell r="J98" t="str">
            <v>27/05/2019</v>
          </cell>
          <cell r="K98" t="str">
            <v>Đỗ Thị  Ngọc</v>
          </cell>
          <cell r="L98" t="str">
            <v>Sổ liên lạc điện tử HK1/2019-2020</v>
          </cell>
          <cell r="M98">
            <v>50000</v>
          </cell>
          <cell r="N98" t="str">
            <v xml:space="preserve"> số phiếu 63350 ngày 27/05/2019</v>
          </cell>
          <cell r="O98" t="str">
            <v>Lê Thị Hoài Phương</v>
          </cell>
        </row>
        <row r="99">
          <cell r="C99" t="str">
            <v>19000122</v>
          </cell>
          <cell r="D99" t="str">
            <v>Nguyễn Ngọc</v>
          </cell>
          <cell r="E99" t="str">
            <v>Mai</v>
          </cell>
          <cell r="F99" t="str">
            <v>Nữ</v>
          </cell>
          <cell r="G99" t="str">
            <v>11/02/2004</v>
          </cell>
          <cell r="H99" t="str">
            <v>19T4-QTD1</v>
          </cell>
          <cell r="I99" t="str">
            <v>27/05/2019</v>
          </cell>
          <cell r="J99" t="str">
            <v>27/05/2019</v>
          </cell>
          <cell r="K99" t="str">
            <v>Đỗ Thị  Ngọc</v>
          </cell>
          <cell r="L99" t="str">
            <v>Sổ liên lạc điện tử HK1/2019-2020</v>
          </cell>
          <cell r="M99">
            <v>50000</v>
          </cell>
          <cell r="N99" t="str">
            <v xml:space="preserve"> số phiếu 63357 ngày 27/05/2019</v>
          </cell>
          <cell r="O99" t="str">
            <v>Nguyễn Ngọc Mai</v>
          </cell>
        </row>
        <row r="100">
          <cell r="C100" t="str">
            <v>19000123</v>
          </cell>
          <cell r="D100" t="str">
            <v>Trần Phạm Minh</v>
          </cell>
          <cell r="E100" t="str">
            <v>Quân</v>
          </cell>
          <cell r="F100" t="str">
            <v>Nam</v>
          </cell>
          <cell r="G100" t="str">
            <v>20/02/2004</v>
          </cell>
          <cell r="H100" t="str">
            <v>19T4-CNÔ1</v>
          </cell>
          <cell r="I100" t="str">
            <v>27/05/2019</v>
          </cell>
          <cell r="J100" t="str">
            <v>27/05/2019</v>
          </cell>
          <cell r="K100" t="str">
            <v>Đỗ Thị  Ngọc</v>
          </cell>
          <cell r="L100" t="str">
            <v>Sổ liên lạc điện tử HK1/2019-2020</v>
          </cell>
          <cell r="M100">
            <v>50000</v>
          </cell>
          <cell r="N100" t="str">
            <v xml:space="preserve"> số phiếu 63359 ngày 27/05/2019</v>
          </cell>
          <cell r="O100" t="str">
            <v>Trần Phạm Minh Quân</v>
          </cell>
        </row>
        <row r="101">
          <cell r="C101" t="str">
            <v>19000124</v>
          </cell>
          <cell r="D101" t="str">
            <v>Lê Phước</v>
          </cell>
          <cell r="E101" t="str">
            <v>Huy</v>
          </cell>
          <cell r="F101" t="str">
            <v>Nam</v>
          </cell>
          <cell r="G101" t="str">
            <v>16/03/2004</v>
          </cell>
          <cell r="H101" t="str">
            <v>19T4-LĐL1</v>
          </cell>
          <cell r="I101" t="str">
            <v>27/05/2019</v>
          </cell>
          <cell r="J101" t="str">
            <v>27/05/2019</v>
          </cell>
          <cell r="K101" t="str">
            <v>Đỗ Thị  Ngọc</v>
          </cell>
          <cell r="L101" t="str">
            <v>Sổ liên lạc điện tử HK1/2019-2020</v>
          </cell>
          <cell r="M101">
            <v>50000</v>
          </cell>
          <cell r="N101" t="str">
            <v xml:space="preserve"> số phiếu 63361 ngày 27/05/2019</v>
          </cell>
          <cell r="O101" t="str">
            <v>Lê Phước Huy</v>
          </cell>
        </row>
        <row r="102">
          <cell r="C102" t="str">
            <v>19000125</v>
          </cell>
          <cell r="D102" t="str">
            <v>Dương Phú</v>
          </cell>
          <cell r="E102" t="str">
            <v>Nhân</v>
          </cell>
          <cell r="F102" t="str">
            <v>Nam</v>
          </cell>
          <cell r="G102" t="str">
            <v>08/08/2004</v>
          </cell>
          <cell r="H102" t="str">
            <v>19T4-TKĐ1</v>
          </cell>
          <cell r="I102" t="str">
            <v>27/05/2019</v>
          </cell>
          <cell r="J102" t="str">
            <v>27/05/2019</v>
          </cell>
          <cell r="K102" t="str">
            <v>Đỗ Thị  Ngọc</v>
          </cell>
          <cell r="L102" t="str">
            <v>Sổ liên lạc điện tử HK1/2019-2020</v>
          </cell>
          <cell r="M102">
            <v>50000</v>
          </cell>
          <cell r="N102" t="str">
            <v xml:space="preserve"> số phiếu 63366 ngày 27/05/2019</v>
          </cell>
          <cell r="O102" t="str">
            <v>Dương Phú Nhân</v>
          </cell>
        </row>
        <row r="103">
          <cell r="C103" t="str">
            <v>19000126</v>
          </cell>
          <cell r="D103" t="str">
            <v>Bùi Cao</v>
          </cell>
          <cell r="E103" t="str">
            <v>Trí</v>
          </cell>
          <cell r="F103" t="str">
            <v>Nam</v>
          </cell>
          <cell r="G103" t="str">
            <v>18/06/2003</v>
          </cell>
          <cell r="H103" t="str">
            <v>19T4-CNÔ1</v>
          </cell>
          <cell r="I103" t="str">
            <v>27/05/2019</v>
          </cell>
          <cell r="J103" t="str">
            <v>27/05/2019</v>
          </cell>
          <cell r="K103" t="str">
            <v>Đỗ Thị  Ngọc</v>
          </cell>
          <cell r="L103" t="str">
            <v>Sổ liên lạc điện tử HK1/2019-2020</v>
          </cell>
          <cell r="M103">
            <v>50000</v>
          </cell>
          <cell r="N103" t="str">
            <v xml:space="preserve"> số phiếu 63369 ngày 27/05/2019</v>
          </cell>
          <cell r="O103" t="str">
            <v>Bùi Cao Trí</v>
          </cell>
        </row>
        <row r="104">
          <cell r="C104" t="str">
            <v>19000127</v>
          </cell>
          <cell r="D104" t="str">
            <v>Ngô Công Hoàng</v>
          </cell>
          <cell r="E104" t="str">
            <v>Linh</v>
          </cell>
          <cell r="F104" t="str">
            <v>Nam</v>
          </cell>
          <cell r="G104" t="str">
            <v>09/09/2003</v>
          </cell>
          <cell r="H104" t="str">
            <v>19T4-VSL1</v>
          </cell>
          <cell r="I104" t="str">
            <v>27/05/2019</v>
          </cell>
          <cell r="J104" t="str">
            <v>27/05/2019</v>
          </cell>
          <cell r="K104" t="str">
            <v>Trần Thị Thảo Vân</v>
          </cell>
          <cell r="L104" t="str">
            <v>Sổ liên lạc điện tử HK1/2019-2020</v>
          </cell>
          <cell r="M104">
            <v>50000</v>
          </cell>
          <cell r="N104" t="str">
            <v xml:space="preserve"> số phiếu 63374 ngày 27/05/2019</v>
          </cell>
          <cell r="O104" t="str">
            <v>Ngô Công Hoàng Linh</v>
          </cell>
        </row>
        <row r="105">
          <cell r="C105" t="str">
            <v>19000128</v>
          </cell>
          <cell r="D105" t="str">
            <v>Nguyễn Huỳnh</v>
          </cell>
          <cell r="E105" t="str">
            <v>Phát</v>
          </cell>
          <cell r="F105" t="str">
            <v>Nam</v>
          </cell>
          <cell r="G105" t="str">
            <v>17/07/2004</v>
          </cell>
          <cell r="H105" t="str">
            <v>19T4-LTM1</v>
          </cell>
          <cell r="I105" t="str">
            <v>27/05/2019</v>
          </cell>
          <cell r="J105" t="str">
            <v>27/05/2019</v>
          </cell>
          <cell r="K105" t="str">
            <v>Trần Thị Thảo Vân</v>
          </cell>
          <cell r="L105" t="str">
            <v>Sổ liên lạc điện tử HK1/2019-2020</v>
          </cell>
          <cell r="M105">
            <v>50000</v>
          </cell>
          <cell r="N105" t="str">
            <v xml:space="preserve"> số phiếu 63376 ngày 27/05/2019</v>
          </cell>
          <cell r="O105" t="str">
            <v>Nguyễn Huỳnh Phát</v>
          </cell>
        </row>
        <row r="106">
          <cell r="C106" t="str">
            <v>19000130</v>
          </cell>
          <cell r="D106" t="str">
            <v>Hoàng Tú</v>
          </cell>
          <cell r="E106" t="str">
            <v>Anh</v>
          </cell>
          <cell r="F106" t="str">
            <v>Nam</v>
          </cell>
          <cell r="G106" t="str">
            <v>03/07/2004</v>
          </cell>
          <cell r="H106" t="str">
            <v>19T4-CNÔ1</v>
          </cell>
          <cell r="I106" t="str">
            <v>27/05/2019</v>
          </cell>
          <cell r="J106" t="str">
            <v>27/05/2019</v>
          </cell>
          <cell r="K106" t="str">
            <v>Trần Thị Thảo Vân</v>
          </cell>
          <cell r="L106" t="str">
            <v>Sổ liên lạc điện tử HK1/2019-2020</v>
          </cell>
          <cell r="M106">
            <v>50000</v>
          </cell>
          <cell r="N106" t="str">
            <v xml:space="preserve"> số phiếu 63389 ngày 27/05/2019</v>
          </cell>
          <cell r="O106" t="str">
            <v>Hoàng Tú Anh</v>
          </cell>
        </row>
        <row r="107">
          <cell r="C107" t="str">
            <v>19000131</v>
          </cell>
          <cell r="D107" t="str">
            <v>San Quốc</v>
          </cell>
          <cell r="E107" t="str">
            <v>Cường</v>
          </cell>
          <cell r="F107" t="str">
            <v>Nam</v>
          </cell>
          <cell r="G107" t="str">
            <v>30/08/2004</v>
          </cell>
          <cell r="H107" t="str">
            <v>19T4-LTM1</v>
          </cell>
          <cell r="I107" t="str">
            <v>27/05/2019</v>
          </cell>
          <cell r="J107" t="str">
            <v>27/05/2019</v>
          </cell>
          <cell r="K107" t="str">
            <v>Đỗ Thị  Ngọc</v>
          </cell>
          <cell r="L107" t="str">
            <v>Sổ liên lạc điện tử HK1/2019-2020</v>
          </cell>
          <cell r="M107">
            <v>50000</v>
          </cell>
          <cell r="N107" t="str">
            <v xml:space="preserve"> số phiếu 63392 ngày 27/05/2019</v>
          </cell>
          <cell r="O107" t="str">
            <v>San Quốc Cường</v>
          </cell>
        </row>
        <row r="108">
          <cell r="C108" t="str">
            <v>19000132</v>
          </cell>
          <cell r="D108" t="str">
            <v>Trần Quang</v>
          </cell>
          <cell r="E108" t="str">
            <v>Phước</v>
          </cell>
          <cell r="F108" t="str">
            <v>Nam</v>
          </cell>
          <cell r="G108" t="str">
            <v>30/07/2004</v>
          </cell>
          <cell r="H108" t="str">
            <v>19T4-QTM1</v>
          </cell>
          <cell r="I108" t="str">
            <v>27/05/2019</v>
          </cell>
          <cell r="J108" t="str">
            <v>27/05/2019</v>
          </cell>
          <cell r="K108" t="str">
            <v>Đỗ Thị  Ngọc</v>
          </cell>
          <cell r="L108" t="str">
            <v>Sổ liên lạc điện tử HK1/2019-2020</v>
          </cell>
          <cell r="M108">
            <v>50000</v>
          </cell>
          <cell r="N108" t="str">
            <v xml:space="preserve"> số phiếu 63394 ngày 27/05/2019</v>
          </cell>
          <cell r="O108" t="str">
            <v>Trần Quang Phước</v>
          </cell>
        </row>
        <row r="109">
          <cell r="C109" t="str">
            <v>19000134</v>
          </cell>
          <cell r="D109" t="str">
            <v>Nguyễn Anh</v>
          </cell>
          <cell r="E109" t="str">
            <v>Thư</v>
          </cell>
          <cell r="F109" t="str">
            <v>Nữ</v>
          </cell>
          <cell r="G109" t="str">
            <v>26/06/2004</v>
          </cell>
          <cell r="H109" t="str">
            <v>19T4-THU1</v>
          </cell>
          <cell r="I109" t="str">
            <v>27/05/2019</v>
          </cell>
          <cell r="J109" t="str">
            <v>27/05/2019</v>
          </cell>
          <cell r="K109" t="str">
            <v>Đỗ Thị  Ngọc</v>
          </cell>
          <cell r="L109" t="str">
            <v>Sổ liên lạc điện tử HK1/2019-2020</v>
          </cell>
          <cell r="M109">
            <v>50000</v>
          </cell>
          <cell r="N109" t="str">
            <v xml:space="preserve"> số phiếu 63397 ngày 27/05/2019</v>
          </cell>
          <cell r="O109" t="str">
            <v>Nguyễn Anh Thư</v>
          </cell>
        </row>
        <row r="110">
          <cell r="C110" t="str">
            <v>19000135</v>
          </cell>
          <cell r="D110" t="str">
            <v>Lương Sỹ</v>
          </cell>
          <cell r="E110" t="str">
            <v>Hùng</v>
          </cell>
          <cell r="F110" t="str">
            <v>Nam</v>
          </cell>
          <cell r="G110" t="str">
            <v>24/01/2004</v>
          </cell>
          <cell r="H110" t="str">
            <v>19T4-LTM1</v>
          </cell>
          <cell r="I110" t="str">
            <v>28/05/2019</v>
          </cell>
          <cell r="J110" t="str">
            <v>28/05/2019</v>
          </cell>
          <cell r="K110" t="str">
            <v>Trần Thị Thảo Vân</v>
          </cell>
          <cell r="L110" t="str">
            <v>Sổ liên lạc điện tử HK1/2019-2020</v>
          </cell>
          <cell r="M110">
            <v>50000</v>
          </cell>
          <cell r="N110" t="str">
            <v xml:space="preserve"> số phiếu 63403 ngày 28/05/2019</v>
          </cell>
          <cell r="O110" t="str">
            <v>Lương Sỹ Hùng</v>
          </cell>
        </row>
        <row r="111">
          <cell r="C111" t="str">
            <v>19000136</v>
          </cell>
          <cell r="D111" t="str">
            <v>Lê Minh</v>
          </cell>
          <cell r="E111" t="str">
            <v>Khang</v>
          </cell>
          <cell r="F111" t="str">
            <v>Nam</v>
          </cell>
          <cell r="G111" t="str">
            <v>28/07/2004</v>
          </cell>
          <cell r="H111" t="str">
            <v>19T4-CNÔ1</v>
          </cell>
          <cell r="I111" t="str">
            <v>28/05/2019</v>
          </cell>
          <cell r="J111" t="str">
            <v>28/05/2019</v>
          </cell>
          <cell r="K111" t="str">
            <v>Đỗ Thị  Ngọc</v>
          </cell>
          <cell r="L111" t="str">
            <v>Sổ liên lạc điện tử HK1/2019-2020</v>
          </cell>
          <cell r="M111">
            <v>50000</v>
          </cell>
          <cell r="N111" t="str">
            <v xml:space="preserve"> số phiếu 63406 ngày 28/05/2019</v>
          </cell>
          <cell r="O111" t="str">
            <v>Lê Minh Khang</v>
          </cell>
        </row>
        <row r="112">
          <cell r="C112" t="str">
            <v>19000138</v>
          </cell>
          <cell r="D112" t="str">
            <v>Trần Quốc</v>
          </cell>
          <cell r="E112" t="str">
            <v>Thịnh</v>
          </cell>
          <cell r="F112" t="str">
            <v>Nam</v>
          </cell>
          <cell r="G112" t="str">
            <v>12/07/2004</v>
          </cell>
          <cell r="H112" t="str">
            <v>19T4-CNÔ1</v>
          </cell>
          <cell r="I112" t="str">
            <v>28/05/2019</v>
          </cell>
          <cell r="J112" t="str">
            <v>28/05/2019</v>
          </cell>
          <cell r="K112" t="str">
            <v>Trần Thị Thảo Vân</v>
          </cell>
          <cell r="L112" t="str">
            <v>Sổ liên lạc điện tử HK1/2019-2020</v>
          </cell>
          <cell r="M112">
            <v>50000</v>
          </cell>
          <cell r="N112" t="str">
            <v xml:space="preserve"> số phiếu 63410 ngày 28/05/2019</v>
          </cell>
          <cell r="O112" t="str">
            <v>Trần Quốc Thịnh</v>
          </cell>
        </row>
        <row r="113">
          <cell r="C113" t="str">
            <v>19000140</v>
          </cell>
          <cell r="D113" t="str">
            <v>Nguyễn Trọng</v>
          </cell>
          <cell r="E113" t="str">
            <v>Phúc</v>
          </cell>
          <cell r="F113" t="str">
            <v>Nam</v>
          </cell>
          <cell r="G113" t="str">
            <v>25/10/2003</v>
          </cell>
          <cell r="H113" t="str">
            <v>19T4-LGT1</v>
          </cell>
          <cell r="I113" t="str">
            <v>28/05/2019</v>
          </cell>
          <cell r="J113" t="str">
            <v>28/05/2019</v>
          </cell>
          <cell r="K113" t="str">
            <v>Trần Thị Thảo Vân</v>
          </cell>
          <cell r="L113" t="str">
            <v>Sổ liên lạc điện tử HK1/2019-2020</v>
          </cell>
          <cell r="M113">
            <v>50000</v>
          </cell>
          <cell r="N113" t="str">
            <v xml:space="preserve"> số phiếu 63418 ngày 28/05/2019</v>
          </cell>
          <cell r="O113" t="str">
            <v>Nguyễn Trọng Phúc</v>
          </cell>
        </row>
        <row r="114">
          <cell r="C114" t="str">
            <v>19000141</v>
          </cell>
          <cell r="D114" t="str">
            <v>Nguyễn Trung</v>
          </cell>
          <cell r="E114" t="str">
            <v>Hiếu</v>
          </cell>
          <cell r="F114" t="str">
            <v>Nam</v>
          </cell>
          <cell r="G114" t="str">
            <v>09/07/2004</v>
          </cell>
          <cell r="H114" t="str">
            <v>19T4-CNÔ1</v>
          </cell>
          <cell r="I114" t="str">
            <v>28/05/2019</v>
          </cell>
          <cell r="J114" t="str">
            <v>28/05/2019</v>
          </cell>
          <cell r="K114" t="str">
            <v>Đỗ Thị  Ngọc</v>
          </cell>
          <cell r="L114" t="str">
            <v>Sổ liên lạc điện tử HK1/2019-2020</v>
          </cell>
          <cell r="M114">
            <v>50000</v>
          </cell>
          <cell r="N114" t="str">
            <v xml:space="preserve"> số phiếu 63438 ngày 28/05/2019</v>
          </cell>
          <cell r="O114" t="str">
            <v>Nguyễn Trung Hiếu</v>
          </cell>
        </row>
        <row r="115">
          <cell r="C115" t="str">
            <v>19000142</v>
          </cell>
          <cell r="D115" t="str">
            <v>Trần Đức</v>
          </cell>
          <cell r="E115" t="str">
            <v>Tín</v>
          </cell>
          <cell r="F115" t="str">
            <v>Nam</v>
          </cell>
          <cell r="G115" t="str">
            <v>01/11/2004</v>
          </cell>
          <cell r="H115" t="str">
            <v>19T4-ĐCN2</v>
          </cell>
          <cell r="I115" t="str">
            <v>28/05/2019</v>
          </cell>
          <cell r="J115" t="str">
            <v>28/05/2019</v>
          </cell>
          <cell r="K115" t="str">
            <v>Đỗ Thị  Ngọc</v>
          </cell>
          <cell r="L115" t="str">
            <v>Sổ liên lạc điện tử HK1/2019-2020</v>
          </cell>
          <cell r="M115">
            <v>50000</v>
          </cell>
          <cell r="N115" t="str">
            <v xml:space="preserve"> số phiếu 63445 ngày 28/05/2019</v>
          </cell>
          <cell r="O115" t="str">
            <v>Trần Đức Tín</v>
          </cell>
        </row>
        <row r="116">
          <cell r="C116" t="str">
            <v>19000143</v>
          </cell>
          <cell r="D116" t="str">
            <v>Phạm Tấn</v>
          </cell>
          <cell r="E116" t="str">
            <v>Trung</v>
          </cell>
          <cell r="F116" t="str">
            <v>Nam</v>
          </cell>
          <cell r="G116" t="str">
            <v>16/07/2001</v>
          </cell>
          <cell r="H116" t="str">
            <v>19T4-CNÔ1</v>
          </cell>
          <cell r="I116" t="str">
            <v>28/05/2019</v>
          </cell>
          <cell r="J116" t="str">
            <v>28/05/2019</v>
          </cell>
          <cell r="K116" t="str">
            <v>Đỗ Thị  Ngọc</v>
          </cell>
          <cell r="L116" t="str">
            <v>Sổ liên lạc điện tử HK1/2019-2020</v>
          </cell>
          <cell r="M116">
            <v>50000</v>
          </cell>
          <cell r="N116" t="str">
            <v xml:space="preserve"> số phiếu 63447 ngày 28/05/2019</v>
          </cell>
          <cell r="O116" t="str">
            <v>Phạm Tấn Trung</v>
          </cell>
        </row>
        <row r="117">
          <cell r="C117" t="str">
            <v>19000144</v>
          </cell>
          <cell r="D117" t="str">
            <v>Trần Đăng</v>
          </cell>
          <cell r="E117" t="str">
            <v>Quang</v>
          </cell>
          <cell r="F117" t="str">
            <v>Nam</v>
          </cell>
          <cell r="G117" t="str">
            <v>07/04/2004</v>
          </cell>
          <cell r="H117" t="str">
            <v>19T4-TMĐ1</v>
          </cell>
          <cell r="I117" t="str">
            <v>28/05/2019</v>
          </cell>
          <cell r="J117" t="str">
            <v>28/05/2019</v>
          </cell>
          <cell r="K117" t="str">
            <v>Đỗ Thị  Ngọc</v>
          </cell>
          <cell r="L117" t="str">
            <v>Sổ liên lạc điện tử HK1/2019-2020</v>
          </cell>
          <cell r="M117">
            <v>50000</v>
          </cell>
          <cell r="N117" t="str">
            <v xml:space="preserve"> số phiếu 63450 ngày 28/05/2019</v>
          </cell>
          <cell r="O117" t="str">
            <v>Trần Đăng Quang</v>
          </cell>
        </row>
        <row r="118">
          <cell r="C118" t="str">
            <v>19000145</v>
          </cell>
          <cell r="D118" t="str">
            <v>Quách Võ Kim</v>
          </cell>
          <cell r="E118" t="str">
            <v>Thanh</v>
          </cell>
          <cell r="F118" t="str">
            <v>Nữ</v>
          </cell>
          <cell r="G118" t="str">
            <v>04/02/2003</v>
          </cell>
          <cell r="H118" t="str">
            <v>19T4-KTD1</v>
          </cell>
          <cell r="I118" t="str">
            <v>28/05/2019</v>
          </cell>
          <cell r="J118" t="str">
            <v>28/05/2019</v>
          </cell>
          <cell r="K118" t="str">
            <v>Đỗ Thị  Ngọc</v>
          </cell>
          <cell r="L118" t="str">
            <v>Sổ liên lạc điện tử HK1/2019-2020</v>
          </cell>
          <cell r="M118">
            <v>50000</v>
          </cell>
          <cell r="N118" t="str">
            <v xml:space="preserve"> số phiếu 63467 ngày 28/05/2019</v>
          </cell>
          <cell r="O118" t="str">
            <v>Quách Võ Kim Thanh</v>
          </cell>
        </row>
        <row r="119">
          <cell r="C119" t="str">
            <v>19000146</v>
          </cell>
          <cell r="D119" t="str">
            <v>Nguyễn Mạnh</v>
          </cell>
          <cell r="E119" t="str">
            <v>Chinh</v>
          </cell>
          <cell r="F119" t="str">
            <v>Nam</v>
          </cell>
          <cell r="G119" t="str">
            <v>12/10/2004</v>
          </cell>
          <cell r="H119" t="str">
            <v>19T4-CNÔ1</v>
          </cell>
          <cell r="I119" t="str">
            <v>28/05/2019</v>
          </cell>
          <cell r="J119" t="str">
            <v>28/05/2019</v>
          </cell>
          <cell r="K119" t="str">
            <v>Trần Thị Thảo Vân</v>
          </cell>
          <cell r="L119" t="str">
            <v>Sổ liên lạc điện tử HK1/2019-2020</v>
          </cell>
          <cell r="M119">
            <v>50000</v>
          </cell>
          <cell r="N119" t="str">
            <v xml:space="preserve"> số phiếu 63473 ngày 28/05/2019</v>
          </cell>
          <cell r="O119" t="str">
            <v>Nguyễn Mạnh Chinh</v>
          </cell>
        </row>
        <row r="120">
          <cell r="C120" t="str">
            <v>19000147</v>
          </cell>
          <cell r="D120" t="str">
            <v>Nguyễn Đức</v>
          </cell>
          <cell r="E120" t="str">
            <v>Huy</v>
          </cell>
          <cell r="F120" t="str">
            <v>Nam</v>
          </cell>
          <cell r="G120" t="str">
            <v>28/04/2003</v>
          </cell>
          <cell r="H120" t="str">
            <v>19T4-NNA1</v>
          </cell>
          <cell r="I120" t="str">
            <v>28/05/2019</v>
          </cell>
          <cell r="J120" t="str">
            <v>28/05/2019</v>
          </cell>
          <cell r="K120" t="str">
            <v>Đỗ Thị  Ngọc</v>
          </cell>
          <cell r="L120" t="str">
            <v>Sổ liên lạc điện tử HK1/2019-2020</v>
          </cell>
          <cell r="M120">
            <v>50000</v>
          </cell>
          <cell r="N120" t="str">
            <v xml:space="preserve"> số phiếu 63478 ngày 28/05/2019</v>
          </cell>
          <cell r="O120" t="str">
            <v>Nguyễn Đức Huy</v>
          </cell>
        </row>
        <row r="121">
          <cell r="C121" t="str">
            <v>19000148</v>
          </cell>
          <cell r="D121" t="str">
            <v>Nguyễn Kim</v>
          </cell>
          <cell r="E121" t="str">
            <v>Hùng</v>
          </cell>
          <cell r="F121" t="str">
            <v>Nam</v>
          </cell>
          <cell r="G121" t="str">
            <v>01/01/2004</v>
          </cell>
          <cell r="H121" t="str">
            <v>19T4-CNÔ1</v>
          </cell>
          <cell r="I121" t="str">
            <v>29/05/2019</v>
          </cell>
          <cell r="J121" t="str">
            <v>29/05/2019</v>
          </cell>
          <cell r="K121" t="str">
            <v>Trần Thị Thảo Vân</v>
          </cell>
          <cell r="L121" t="str">
            <v>Sổ liên lạc điện tử HK1/2019-2020</v>
          </cell>
          <cell r="M121">
            <v>50000</v>
          </cell>
          <cell r="N121" t="str">
            <v xml:space="preserve"> số phiếu 63483 ngày 29/05/2019</v>
          </cell>
          <cell r="O121" t="str">
            <v>Nguyễn Kim Hùng</v>
          </cell>
        </row>
        <row r="122">
          <cell r="C122" t="str">
            <v>19000149</v>
          </cell>
          <cell r="D122" t="str">
            <v>Phạm Quỳnh</v>
          </cell>
          <cell r="E122" t="str">
            <v>Nga</v>
          </cell>
          <cell r="F122" t="str">
            <v>Nữ</v>
          </cell>
          <cell r="G122" t="str">
            <v>05/05/2003</v>
          </cell>
          <cell r="H122" t="str">
            <v>19T4-KTD1</v>
          </cell>
          <cell r="I122" t="str">
            <v>29/05/2019</v>
          </cell>
          <cell r="J122" t="str">
            <v>29/05/2019</v>
          </cell>
          <cell r="K122" t="str">
            <v>Trần Thị Thảo Vân</v>
          </cell>
          <cell r="L122" t="str">
            <v>Sổ liên lạc điện tử HK1/2019-2020</v>
          </cell>
          <cell r="M122">
            <v>50000</v>
          </cell>
          <cell r="N122" t="str">
            <v xml:space="preserve"> số phiếu 63491 ngày 29/05/2019</v>
          </cell>
          <cell r="O122" t="str">
            <v>Phạm Quỳnh Nga</v>
          </cell>
        </row>
        <row r="123">
          <cell r="C123" t="str">
            <v>19000150</v>
          </cell>
          <cell r="D123" t="str">
            <v>Nguyễn Lê Cường</v>
          </cell>
          <cell r="E123" t="str">
            <v>Thịnh</v>
          </cell>
          <cell r="F123" t="str">
            <v>Nam</v>
          </cell>
          <cell r="G123" t="str">
            <v>21/04/2004</v>
          </cell>
          <cell r="H123" t="str">
            <v>19T4-CNÔ1</v>
          </cell>
          <cell r="I123" t="str">
            <v>29/05/2019</v>
          </cell>
          <cell r="J123" t="str">
            <v>29/05/2019</v>
          </cell>
          <cell r="K123" t="str">
            <v>Trần Thị Thảo Vân</v>
          </cell>
          <cell r="L123" t="str">
            <v>Sổ liên lạc điện tử HK1/2019-2020</v>
          </cell>
          <cell r="M123">
            <v>50000</v>
          </cell>
          <cell r="N123" t="str">
            <v xml:space="preserve"> số phiếu 63500 ngày 29/05/2019</v>
          </cell>
          <cell r="O123" t="str">
            <v>Nguyễn Lê Cường Thịnh</v>
          </cell>
        </row>
        <row r="124">
          <cell r="C124" t="str">
            <v>19000151</v>
          </cell>
          <cell r="D124" t="str">
            <v>Hồ Khánh</v>
          </cell>
          <cell r="E124" t="str">
            <v>Duy</v>
          </cell>
          <cell r="F124" t="str">
            <v>Nam</v>
          </cell>
          <cell r="G124" t="str">
            <v>25/10/2004</v>
          </cell>
          <cell r="H124" t="str">
            <v>19T4-VSL1</v>
          </cell>
          <cell r="I124" t="str">
            <v>29/05/2019</v>
          </cell>
          <cell r="J124" t="str">
            <v>29/05/2019</v>
          </cell>
          <cell r="K124" t="str">
            <v>Trần Thị Thảo Vân</v>
          </cell>
          <cell r="L124" t="str">
            <v>Sổ liên lạc điện tử HK1/2019-2020</v>
          </cell>
          <cell r="M124">
            <v>50000</v>
          </cell>
          <cell r="N124" t="str">
            <v xml:space="preserve"> số phiếu 63503 ngày 29/05/2019</v>
          </cell>
          <cell r="O124" t="str">
            <v>Hồ Khánh Duy</v>
          </cell>
        </row>
        <row r="125">
          <cell r="C125" t="str">
            <v>19000152</v>
          </cell>
          <cell r="D125" t="str">
            <v>Trần Lê</v>
          </cell>
          <cell r="E125" t="str">
            <v>Thịnh</v>
          </cell>
          <cell r="F125" t="str">
            <v>Nam</v>
          </cell>
          <cell r="G125" t="str">
            <v>22/10/2004</v>
          </cell>
          <cell r="H125" t="str">
            <v>19T4-CĐT1</v>
          </cell>
          <cell r="I125" t="str">
            <v>29/05/2019</v>
          </cell>
          <cell r="J125" t="str">
            <v>29/05/2019</v>
          </cell>
          <cell r="K125" t="str">
            <v>Trần Thị Thảo Vân</v>
          </cell>
          <cell r="L125" t="str">
            <v>Sổ liên lạc điện tử HK1/2019-2020</v>
          </cell>
          <cell r="M125">
            <v>50000</v>
          </cell>
          <cell r="N125" t="str">
            <v xml:space="preserve"> số phiếu 63508 ngày 29/05/2019</v>
          </cell>
          <cell r="O125" t="str">
            <v>Trần Lê Thịnh</v>
          </cell>
        </row>
        <row r="126">
          <cell r="C126" t="str">
            <v>19000154</v>
          </cell>
          <cell r="D126" t="str">
            <v>Trần Tuấn</v>
          </cell>
          <cell r="E126" t="str">
            <v>Tài</v>
          </cell>
          <cell r="F126" t="str">
            <v>Nam</v>
          </cell>
          <cell r="G126" t="str">
            <v>18/08/2004</v>
          </cell>
          <cell r="H126" t="str">
            <v>19T4-ĐCN2</v>
          </cell>
          <cell r="I126" t="str">
            <v>29/05/2019</v>
          </cell>
          <cell r="J126" t="str">
            <v>29/05/2019</v>
          </cell>
          <cell r="K126" t="str">
            <v>Trần Thị Thảo Vân</v>
          </cell>
          <cell r="L126" t="str">
            <v>Sổ liên lạc điện tử HK1/2019-2020</v>
          </cell>
          <cell r="M126">
            <v>50000</v>
          </cell>
          <cell r="N126" t="str">
            <v xml:space="preserve"> số phiếu 63520 ngày 29/05/2019</v>
          </cell>
          <cell r="O126" t="str">
            <v>Trần Tuấn Tài</v>
          </cell>
        </row>
        <row r="127">
          <cell r="C127" t="str">
            <v>19000155</v>
          </cell>
          <cell r="D127" t="str">
            <v>Nguyễn Hoàng</v>
          </cell>
          <cell r="E127" t="str">
            <v>Sơn</v>
          </cell>
          <cell r="F127" t="str">
            <v>Nam</v>
          </cell>
          <cell r="G127" t="str">
            <v>25/03/2004</v>
          </cell>
          <cell r="H127" t="str">
            <v>19T4-CKC1</v>
          </cell>
          <cell r="I127" t="str">
            <v>29/05/2019</v>
          </cell>
          <cell r="J127" t="str">
            <v>29/05/2019</v>
          </cell>
          <cell r="K127" t="str">
            <v>Trần Thị Thảo Vân</v>
          </cell>
          <cell r="L127" t="str">
            <v>Sổ liên lạc điện tử HK1/2019-2020</v>
          </cell>
          <cell r="M127">
            <v>50000</v>
          </cell>
          <cell r="N127" t="str">
            <v xml:space="preserve"> số phiếu 63524 ngày 29/05/2019</v>
          </cell>
          <cell r="O127" t="str">
            <v>Nguyễn Hoàng Sơn</v>
          </cell>
        </row>
        <row r="128">
          <cell r="C128" t="str">
            <v>19000156</v>
          </cell>
          <cell r="D128" t="str">
            <v>Hoàng Tiến</v>
          </cell>
          <cell r="E128" t="str">
            <v>Đạt</v>
          </cell>
          <cell r="F128" t="str">
            <v>Nam</v>
          </cell>
          <cell r="G128" t="str">
            <v>19/02/2004</v>
          </cell>
          <cell r="H128" t="str">
            <v>19T4-LĐL1</v>
          </cell>
          <cell r="I128" t="str">
            <v>29/05/2019</v>
          </cell>
          <cell r="J128" t="str">
            <v>29/05/2019</v>
          </cell>
          <cell r="K128" t="str">
            <v>Trần Thị Thảo Vân</v>
          </cell>
          <cell r="L128" t="str">
            <v>Sổ liên lạc điện tử HK1/2019-2020</v>
          </cell>
          <cell r="M128">
            <v>50000</v>
          </cell>
          <cell r="N128" t="str">
            <v xml:space="preserve"> số phiếu 63526 ngày 29/05/2019</v>
          </cell>
          <cell r="O128" t="str">
            <v>Hoàng Tiến Đạt</v>
          </cell>
        </row>
        <row r="129">
          <cell r="C129" t="str">
            <v>19000157</v>
          </cell>
          <cell r="D129" t="str">
            <v>Nguyễn Hoàng Phương</v>
          </cell>
          <cell r="E129" t="str">
            <v>Duy</v>
          </cell>
          <cell r="F129" t="str">
            <v>Nam</v>
          </cell>
          <cell r="G129" t="str">
            <v>04/04/2004</v>
          </cell>
          <cell r="H129" t="str">
            <v>19T4-CNÔ1</v>
          </cell>
          <cell r="I129" t="str">
            <v>29/05/2019</v>
          </cell>
          <cell r="J129" t="str">
            <v>29/05/2019</v>
          </cell>
          <cell r="K129" t="str">
            <v>Trần Thị Thảo Vân</v>
          </cell>
          <cell r="L129" t="str">
            <v>Sổ liên lạc điện tử HK1/2019-2020</v>
          </cell>
          <cell r="M129">
            <v>50000</v>
          </cell>
          <cell r="N129" t="str">
            <v xml:space="preserve"> số phiếu 63535 ngày 29/05/2019</v>
          </cell>
          <cell r="O129" t="str">
            <v>Nguyễn Hoàng Phương Duy</v>
          </cell>
        </row>
        <row r="130">
          <cell r="C130" t="str">
            <v>19000158</v>
          </cell>
          <cell r="D130" t="str">
            <v>Trương Gia</v>
          </cell>
          <cell r="E130" t="str">
            <v>Linh</v>
          </cell>
          <cell r="F130" t="str">
            <v>Nữ</v>
          </cell>
          <cell r="G130" t="str">
            <v>15/07/2004</v>
          </cell>
          <cell r="H130" t="str">
            <v>19T4-TKĐ1</v>
          </cell>
          <cell r="I130" t="str">
            <v>29/05/2019</v>
          </cell>
          <cell r="J130" t="str">
            <v>29/05/2019</v>
          </cell>
          <cell r="K130" t="str">
            <v>Đỗ Thị  Ngọc</v>
          </cell>
          <cell r="L130" t="str">
            <v>Sổ liên lạc điện tử HK1/2019-2020</v>
          </cell>
          <cell r="M130">
            <v>50000</v>
          </cell>
          <cell r="N130" t="str">
            <v xml:space="preserve"> số phiếu 63538 ngày 29/05/2019</v>
          </cell>
          <cell r="O130" t="str">
            <v>Trương Gia Linh</v>
          </cell>
        </row>
        <row r="131">
          <cell r="C131" t="str">
            <v>19000159</v>
          </cell>
          <cell r="D131" t="str">
            <v>Trần Đức</v>
          </cell>
          <cell r="E131" t="str">
            <v>Cường</v>
          </cell>
          <cell r="F131" t="str">
            <v>Nam</v>
          </cell>
          <cell r="G131" t="str">
            <v>19/07/2004</v>
          </cell>
          <cell r="H131" t="str">
            <v>19T4-CNÔ1</v>
          </cell>
          <cell r="I131" t="str">
            <v>29/05/2019</v>
          </cell>
          <cell r="J131" t="str">
            <v>29/05/2019</v>
          </cell>
          <cell r="K131" t="str">
            <v>Đỗ Thị  Ngọc</v>
          </cell>
          <cell r="L131" t="str">
            <v>Sổ liên lạc điện tử HK1/2019-2020</v>
          </cell>
          <cell r="M131">
            <v>50000</v>
          </cell>
          <cell r="N131" t="str">
            <v xml:space="preserve"> số phiếu 63548 ngày 29/05/2019</v>
          </cell>
          <cell r="O131" t="str">
            <v>Trần Đức Cường</v>
          </cell>
        </row>
        <row r="132">
          <cell r="C132" t="str">
            <v>19000160</v>
          </cell>
          <cell r="D132" t="str">
            <v>Tsằn Chí</v>
          </cell>
          <cell r="E132" t="str">
            <v>Phong</v>
          </cell>
          <cell r="F132" t="str">
            <v>Nam</v>
          </cell>
          <cell r="G132" t="str">
            <v>02/12/2004</v>
          </cell>
          <cell r="H132" t="str">
            <v>19T4-CNÔ1</v>
          </cell>
          <cell r="I132" t="str">
            <v>29/05/2019</v>
          </cell>
          <cell r="J132" t="str">
            <v>29/05/2019</v>
          </cell>
          <cell r="K132" t="str">
            <v>Đỗ Thị  Ngọc</v>
          </cell>
          <cell r="L132" t="str">
            <v>Sổ liên lạc điện tử HK1/2019-2020</v>
          </cell>
          <cell r="M132">
            <v>50000</v>
          </cell>
          <cell r="N132" t="str">
            <v xml:space="preserve"> số phiếu 63550 ngày 29/05/2019</v>
          </cell>
          <cell r="O132" t="str">
            <v>Tsằn Chí Phong</v>
          </cell>
        </row>
        <row r="133">
          <cell r="C133" t="str">
            <v>19000161</v>
          </cell>
          <cell r="D133" t="str">
            <v>Tạ Minh</v>
          </cell>
          <cell r="E133" t="str">
            <v>Tâm</v>
          </cell>
          <cell r="F133" t="str">
            <v>Nam</v>
          </cell>
          <cell r="G133" t="str">
            <v>03/11/2004</v>
          </cell>
          <cell r="H133" t="str">
            <v>19T4-TKW1</v>
          </cell>
          <cell r="I133" t="str">
            <v>29/05/2019</v>
          </cell>
          <cell r="J133" t="str">
            <v>29/05/2019</v>
          </cell>
          <cell r="K133" t="str">
            <v>Trần Thị Thảo Vân</v>
          </cell>
          <cell r="L133" t="str">
            <v>Sổ liên lạc điện tử HK1/2019-2020</v>
          </cell>
          <cell r="M133">
            <v>50000</v>
          </cell>
          <cell r="N133" t="str">
            <v xml:space="preserve"> số phiếu 63552 ngày 29/05/2019</v>
          </cell>
          <cell r="O133" t="str">
            <v>Tạ Minh Tâm</v>
          </cell>
        </row>
        <row r="134">
          <cell r="C134" t="str">
            <v>19000162</v>
          </cell>
          <cell r="D134" t="str">
            <v>Tạ Gia Hữu</v>
          </cell>
          <cell r="E134" t="str">
            <v>Lộc</v>
          </cell>
          <cell r="F134" t="str">
            <v>Nam</v>
          </cell>
          <cell r="G134" t="str">
            <v>15/03/2004</v>
          </cell>
          <cell r="H134" t="str">
            <v>19T4-TKĐ1</v>
          </cell>
          <cell r="I134" t="str">
            <v>29/05/2019</v>
          </cell>
          <cell r="J134" t="str">
            <v>29/05/2019</v>
          </cell>
          <cell r="K134" t="str">
            <v>Trần Thị Thảo Vân</v>
          </cell>
          <cell r="L134" t="str">
            <v>Sổ liên lạc điện tử HK1/2019-2020</v>
          </cell>
          <cell r="M134">
            <v>50000</v>
          </cell>
          <cell r="N134" t="str">
            <v xml:space="preserve"> số phiếu 63554 ngày 29/05/2019</v>
          </cell>
          <cell r="O134" t="str">
            <v>Tạ Gia Hữu Lộc</v>
          </cell>
        </row>
        <row r="135">
          <cell r="C135" t="str">
            <v>19000163</v>
          </cell>
          <cell r="D135" t="str">
            <v>Ngô Vĩnh</v>
          </cell>
          <cell r="E135" t="str">
            <v>Khang</v>
          </cell>
          <cell r="F135" t="str">
            <v>Nam</v>
          </cell>
          <cell r="G135" t="str">
            <v>23/06/2004</v>
          </cell>
          <cell r="H135" t="str">
            <v>19T4-ĐĐT1</v>
          </cell>
          <cell r="I135" t="str">
            <v>29/05/2019</v>
          </cell>
          <cell r="J135" t="str">
            <v>29/05/2019</v>
          </cell>
          <cell r="K135" t="str">
            <v>Đỗ Thị  Ngọc</v>
          </cell>
          <cell r="L135" t="str">
            <v>Sổ liên lạc điện tử HK1/2019-2020</v>
          </cell>
          <cell r="M135">
            <v>50000</v>
          </cell>
          <cell r="N135" t="str">
            <v xml:space="preserve"> số phiếu 63556 ngày 29/05/2019</v>
          </cell>
          <cell r="O135" t="str">
            <v>Ngô Vĩnh Khang</v>
          </cell>
        </row>
        <row r="136">
          <cell r="C136" t="str">
            <v>19000164</v>
          </cell>
          <cell r="D136" t="str">
            <v>Hồ Huỳnh Phúc</v>
          </cell>
          <cell r="E136" t="str">
            <v>Khang</v>
          </cell>
          <cell r="F136" t="str">
            <v>Nam</v>
          </cell>
          <cell r="G136" t="str">
            <v>12/08/2003</v>
          </cell>
          <cell r="H136" t="str">
            <v>19T4-TKĐ1</v>
          </cell>
          <cell r="I136" t="str">
            <v>29/05/2019</v>
          </cell>
          <cell r="J136" t="str">
            <v>29/05/2019</v>
          </cell>
          <cell r="K136" t="str">
            <v>Trần Thị Thảo Vân</v>
          </cell>
          <cell r="L136" t="str">
            <v>Sổ liên lạc điện tử HK1/2019-2020</v>
          </cell>
          <cell r="M136">
            <v>50000</v>
          </cell>
          <cell r="N136" t="str">
            <v xml:space="preserve"> số phiếu 63559 ngày 29/05/2019</v>
          </cell>
          <cell r="O136" t="str">
            <v>Hồ Huỳnh Phúc Khang</v>
          </cell>
        </row>
        <row r="137">
          <cell r="C137" t="str">
            <v>19000166</v>
          </cell>
          <cell r="D137" t="str">
            <v>Trần Thuận</v>
          </cell>
          <cell r="E137" t="str">
            <v>An</v>
          </cell>
          <cell r="F137" t="str">
            <v>Nam</v>
          </cell>
          <cell r="G137" t="str">
            <v>15/03/2004</v>
          </cell>
          <cell r="H137" t="str">
            <v>19T4-CMT1</v>
          </cell>
          <cell r="I137" t="str">
            <v>29/05/2019</v>
          </cell>
          <cell r="J137" t="str">
            <v>29/05/2019</v>
          </cell>
          <cell r="K137" t="str">
            <v>Trần Thị Thảo Vân</v>
          </cell>
          <cell r="L137" t="str">
            <v>Sổ liên lạc điện tử HK1/2019-2020</v>
          </cell>
          <cell r="M137">
            <v>50000</v>
          </cell>
          <cell r="N137" t="str">
            <v xml:space="preserve"> số phiếu 63566 ngày 29/05/2019</v>
          </cell>
          <cell r="O137" t="str">
            <v>Trần Thuận An</v>
          </cell>
        </row>
        <row r="138">
          <cell r="C138" t="str">
            <v>19000167</v>
          </cell>
          <cell r="D138" t="str">
            <v>Trương Quang Đăng</v>
          </cell>
          <cell r="E138" t="str">
            <v>Tài</v>
          </cell>
          <cell r="F138" t="str">
            <v>Nam</v>
          </cell>
          <cell r="G138" t="str">
            <v>27/08/2003</v>
          </cell>
          <cell r="H138" t="str">
            <v>19T4-CNÔ1</v>
          </cell>
          <cell r="I138" t="str">
            <v>30/05/2019</v>
          </cell>
          <cell r="J138" t="str">
            <v>30/05/2019</v>
          </cell>
          <cell r="K138" t="str">
            <v>Đỗ Thị  Ngọc</v>
          </cell>
          <cell r="L138" t="str">
            <v>Sổ liên lạc điện tử HK1/2019-2020</v>
          </cell>
          <cell r="M138">
            <v>50000</v>
          </cell>
          <cell r="N138" t="str">
            <v xml:space="preserve"> số phiếu 63572 ngày 30/05/2019</v>
          </cell>
          <cell r="O138" t="str">
            <v>Trương Quang Đăng Tài</v>
          </cell>
        </row>
        <row r="139">
          <cell r="C139" t="str">
            <v>19000168</v>
          </cell>
          <cell r="D139" t="str">
            <v>Phạm Bạch Yến</v>
          </cell>
          <cell r="E139" t="str">
            <v>Nhi</v>
          </cell>
          <cell r="F139" t="str">
            <v>Nữ</v>
          </cell>
          <cell r="G139" t="str">
            <v>05/10/2004</v>
          </cell>
          <cell r="H139" t="str">
            <v>19T4-CNM1</v>
          </cell>
          <cell r="I139" t="str">
            <v>30/05/2019</v>
          </cell>
          <cell r="J139" t="str">
            <v>30/05/2019</v>
          </cell>
          <cell r="K139" t="str">
            <v>Trần Thị Thảo Vân</v>
          </cell>
          <cell r="L139" t="str">
            <v>Sổ liên lạc điện tử HK1/2019-2020</v>
          </cell>
          <cell r="M139">
            <v>50000</v>
          </cell>
          <cell r="N139" t="str">
            <v xml:space="preserve"> số phiếu 63574 ngày 30/05/2019</v>
          </cell>
          <cell r="O139" t="str">
            <v>Phạm Bạch Yến Nhi</v>
          </cell>
        </row>
        <row r="140">
          <cell r="C140" t="str">
            <v>19000169</v>
          </cell>
          <cell r="D140" t="str">
            <v>Trần Hương</v>
          </cell>
          <cell r="E140" t="str">
            <v>Nhi</v>
          </cell>
          <cell r="F140" t="str">
            <v>Nữ</v>
          </cell>
          <cell r="G140" t="str">
            <v>05/08/2004</v>
          </cell>
          <cell r="H140" t="str">
            <v>19T4-NNA1</v>
          </cell>
          <cell r="I140" t="str">
            <v>30/05/2019</v>
          </cell>
          <cell r="J140" t="str">
            <v>30/05/2019</v>
          </cell>
          <cell r="K140" t="str">
            <v>Trần Thị Thảo Vân</v>
          </cell>
          <cell r="L140" t="str">
            <v>Sổ liên lạc điện tử HK1/2019-2020</v>
          </cell>
          <cell r="M140">
            <v>50000</v>
          </cell>
          <cell r="N140" t="str">
            <v xml:space="preserve"> số phiếu 63576 ngày 30/05/2019</v>
          </cell>
          <cell r="O140" t="str">
            <v>Trần Hương Nhi</v>
          </cell>
        </row>
        <row r="141">
          <cell r="C141" t="str">
            <v>19000170</v>
          </cell>
          <cell r="D141" t="str">
            <v>Phạm Hà Minh</v>
          </cell>
          <cell r="E141" t="str">
            <v>Khoa</v>
          </cell>
          <cell r="F141" t="str">
            <v>Nam</v>
          </cell>
          <cell r="G141" t="str">
            <v>20/07/2004</v>
          </cell>
          <cell r="H141" t="str">
            <v>19T4-ANM1</v>
          </cell>
          <cell r="I141" t="str">
            <v>30/05/2019</v>
          </cell>
          <cell r="J141" t="str">
            <v>30/05/2019</v>
          </cell>
          <cell r="K141" t="str">
            <v>Trần Thị Thảo Vân</v>
          </cell>
          <cell r="L141" t="str">
            <v>Sổ liên lạc điện tử HK1/2019-2020</v>
          </cell>
          <cell r="M141">
            <v>50000</v>
          </cell>
          <cell r="N141" t="str">
            <v xml:space="preserve"> số phiếu 63579 ngày 30/05/2019</v>
          </cell>
          <cell r="O141" t="str">
            <v>Phạm Hà Minh Khoa</v>
          </cell>
        </row>
        <row r="142">
          <cell r="C142" t="str">
            <v>19000172</v>
          </cell>
          <cell r="D142" t="str">
            <v>Phan Trung</v>
          </cell>
          <cell r="E142" t="str">
            <v>Nhân</v>
          </cell>
          <cell r="F142" t="str">
            <v>Nam</v>
          </cell>
          <cell r="G142" t="str">
            <v>20/05/2002</v>
          </cell>
          <cell r="H142" t="str">
            <v>19T4-CNÔ1</v>
          </cell>
          <cell r="I142" t="str">
            <v>30/05/2019</v>
          </cell>
          <cell r="J142" t="str">
            <v>30/05/2019</v>
          </cell>
          <cell r="K142" t="str">
            <v>Trần Thị Thảo Vân</v>
          </cell>
          <cell r="L142" t="str">
            <v>Sổ liên lạc điện tử HK1/2019-2020</v>
          </cell>
          <cell r="M142">
            <v>50000</v>
          </cell>
          <cell r="N142" t="str">
            <v xml:space="preserve"> số phiếu 63589 ngày 30/05/2019</v>
          </cell>
          <cell r="O142" t="str">
            <v>Phan Trung Nhân</v>
          </cell>
        </row>
        <row r="143">
          <cell r="C143" t="str">
            <v>19000173</v>
          </cell>
          <cell r="D143" t="str">
            <v>Trần Bích</v>
          </cell>
          <cell r="E143" t="str">
            <v>Ngọc</v>
          </cell>
          <cell r="F143" t="str">
            <v>Nữ</v>
          </cell>
          <cell r="G143" t="str">
            <v>03/12/2004</v>
          </cell>
          <cell r="H143" t="str">
            <v>19T4-KXD1</v>
          </cell>
          <cell r="I143" t="str">
            <v>30/05/2019</v>
          </cell>
          <cell r="J143" t="str">
            <v>30/05/2019</v>
          </cell>
          <cell r="K143" t="str">
            <v>Trần Thị Thảo Vân</v>
          </cell>
          <cell r="L143" t="str">
            <v>Sổ liên lạc điện tử HK1/2019-2020</v>
          </cell>
          <cell r="M143">
            <v>50000</v>
          </cell>
          <cell r="N143" t="str">
            <v xml:space="preserve"> số phiếu 63593 ngày 30/05/2019</v>
          </cell>
          <cell r="O143" t="str">
            <v>Trần Bích Ngọc</v>
          </cell>
        </row>
        <row r="144">
          <cell r="C144" t="str">
            <v>19000175</v>
          </cell>
          <cell r="D144" t="str">
            <v>Nguyễn Bảo</v>
          </cell>
          <cell r="E144" t="str">
            <v>Hân</v>
          </cell>
          <cell r="F144" t="str">
            <v>Nữ</v>
          </cell>
          <cell r="G144" t="str">
            <v>10/02/2004</v>
          </cell>
          <cell r="H144" t="str">
            <v>19T4-THU1</v>
          </cell>
          <cell r="I144" t="str">
            <v>30/05/2019</v>
          </cell>
          <cell r="J144" t="str">
            <v>30/05/2019</v>
          </cell>
          <cell r="K144" t="str">
            <v>Trần Thị Thảo Vân</v>
          </cell>
          <cell r="L144" t="str">
            <v>Sổ liên lạc điện tử HK1/2019-2020</v>
          </cell>
          <cell r="M144">
            <v>50000</v>
          </cell>
          <cell r="N144" t="str">
            <v xml:space="preserve"> số phiếu 63597 ngày 30/05/2019</v>
          </cell>
          <cell r="O144" t="str">
            <v>Nguyễn Bảo Hân</v>
          </cell>
        </row>
        <row r="145">
          <cell r="C145" t="str">
            <v>19000176</v>
          </cell>
          <cell r="D145" t="str">
            <v>Nguyễn Lê Trọng</v>
          </cell>
          <cell r="E145" t="str">
            <v>Thắng</v>
          </cell>
          <cell r="F145" t="str">
            <v>Nam</v>
          </cell>
          <cell r="G145" t="str">
            <v>24/02/2004</v>
          </cell>
          <cell r="H145" t="str">
            <v>19T4-ĐCN2</v>
          </cell>
          <cell r="I145" t="str">
            <v>30/05/2019</v>
          </cell>
          <cell r="J145" t="str">
            <v>30/05/2019</v>
          </cell>
          <cell r="K145" t="str">
            <v>Trần Thị Thảo Vân</v>
          </cell>
          <cell r="L145" t="str">
            <v>Sổ liên lạc điện tử HK1/2019-2020</v>
          </cell>
          <cell r="M145">
            <v>50000</v>
          </cell>
          <cell r="N145" t="str">
            <v xml:space="preserve"> số phiếu 63599 ngày 30/05/2019</v>
          </cell>
          <cell r="O145" t="str">
            <v>Nguyễn Lê Trọng Thắng</v>
          </cell>
        </row>
        <row r="146">
          <cell r="C146" t="str">
            <v>19000177</v>
          </cell>
          <cell r="D146" t="str">
            <v>Chu Nguyễn Tuấn</v>
          </cell>
          <cell r="E146" t="str">
            <v>Ngọc</v>
          </cell>
          <cell r="F146" t="str">
            <v>Nam</v>
          </cell>
          <cell r="G146" t="str">
            <v>18/08/2003</v>
          </cell>
          <cell r="H146" t="str">
            <v>19T4-TKW1</v>
          </cell>
          <cell r="I146" t="str">
            <v>30/05/2019</v>
          </cell>
          <cell r="J146" t="str">
            <v>30/05/2019</v>
          </cell>
          <cell r="K146" t="str">
            <v>Trần Thị Thảo Vân</v>
          </cell>
          <cell r="L146" t="str">
            <v>Sổ liên lạc điện tử HK1/2019-2020</v>
          </cell>
          <cell r="M146">
            <v>50000</v>
          </cell>
          <cell r="N146" t="str">
            <v xml:space="preserve"> số phiếu 63602 ngày 30/05/2019</v>
          </cell>
          <cell r="O146" t="str">
            <v>Chu Nguyễn Tuấn Ngọc</v>
          </cell>
        </row>
        <row r="147">
          <cell r="C147" t="str">
            <v>19000178</v>
          </cell>
          <cell r="D147" t="str">
            <v>Trần Tuấn</v>
          </cell>
          <cell r="E147" t="str">
            <v>Toàn</v>
          </cell>
          <cell r="F147" t="str">
            <v>Nam</v>
          </cell>
          <cell r="G147" t="str">
            <v>09/07/2004</v>
          </cell>
          <cell r="H147" t="str">
            <v>19T4-CNÔ1</v>
          </cell>
          <cell r="I147" t="str">
            <v>30/05/2019</v>
          </cell>
          <cell r="J147" t="str">
            <v>30/05/2019</v>
          </cell>
          <cell r="K147" t="str">
            <v>Đỗ Thị  Ngọc</v>
          </cell>
          <cell r="L147" t="str">
            <v>Sổ liên lạc điện tử HK1/2019-2020</v>
          </cell>
          <cell r="M147">
            <v>50000</v>
          </cell>
          <cell r="N147" t="str">
            <v xml:space="preserve"> số phiếu 63606 ngày 30/05/2019</v>
          </cell>
          <cell r="O147" t="str">
            <v>Trần Tuấn Toàn</v>
          </cell>
        </row>
        <row r="148">
          <cell r="C148" t="str">
            <v>19000179</v>
          </cell>
          <cell r="D148" t="str">
            <v>Nguyễn Huỳnh</v>
          </cell>
          <cell r="E148" t="str">
            <v>Đức</v>
          </cell>
          <cell r="F148" t="str">
            <v>Nam</v>
          </cell>
          <cell r="G148" t="str">
            <v>10/08/2004</v>
          </cell>
          <cell r="H148" t="str">
            <v>19T4-CNÔ1</v>
          </cell>
          <cell r="I148" t="str">
            <v>30/05/2019</v>
          </cell>
          <cell r="J148" t="str">
            <v>30/05/2019</v>
          </cell>
          <cell r="K148" t="str">
            <v>Đỗ Thị  Ngọc</v>
          </cell>
          <cell r="L148" t="str">
            <v>Sổ liên lạc điện tử HK1/2019-2020</v>
          </cell>
          <cell r="M148">
            <v>50000</v>
          </cell>
          <cell r="N148" t="str">
            <v xml:space="preserve"> số phiếu 63608 ngày 30/05/2019</v>
          </cell>
          <cell r="O148" t="str">
            <v>Nguyễn Huỳnh Đức</v>
          </cell>
        </row>
        <row r="149">
          <cell r="C149" t="str">
            <v>19000180</v>
          </cell>
          <cell r="D149" t="str">
            <v>Nguyễn Lê Nam</v>
          </cell>
          <cell r="E149" t="str">
            <v>Khánh</v>
          </cell>
          <cell r="F149" t="str">
            <v>Nam</v>
          </cell>
          <cell r="G149" t="str">
            <v>22/09/2004</v>
          </cell>
          <cell r="H149" t="str">
            <v>19T4-CNÔ2</v>
          </cell>
          <cell r="I149" t="str">
            <v>30/05/2019</v>
          </cell>
          <cell r="J149" t="str">
            <v>30/05/2019</v>
          </cell>
          <cell r="K149" t="str">
            <v>Đỗ Thị  Ngọc</v>
          </cell>
          <cell r="L149" t="str">
            <v>Sổ liên lạc điện tử HK1/2019-2020</v>
          </cell>
          <cell r="M149">
            <v>50000</v>
          </cell>
          <cell r="N149" t="str">
            <v xml:space="preserve"> số phiếu 63614 ngày 30/05/2019</v>
          </cell>
          <cell r="O149" t="str">
            <v>Nguyễn Lê Nam Khánh</v>
          </cell>
        </row>
        <row r="150">
          <cell r="C150" t="str">
            <v>19000181</v>
          </cell>
          <cell r="D150" t="str">
            <v>Vòng A</v>
          </cell>
          <cell r="E150" t="str">
            <v>Minh</v>
          </cell>
          <cell r="F150" t="str">
            <v>Nam</v>
          </cell>
          <cell r="G150" t="str">
            <v>06/09/2004</v>
          </cell>
          <cell r="H150" t="str">
            <v>19T4-VSL2</v>
          </cell>
          <cell r="I150" t="str">
            <v>30/05/2019</v>
          </cell>
          <cell r="J150" t="str">
            <v>30/05/2019</v>
          </cell>
          <cell r="K150" t="str">
            <v>Đỗ Thị  Ngọc</v>
          </cell>
          <cell r="L150" t="str">
            <v>Sổ liên lạc điện tử HK1/2019-2020</v>
          </cell>
          <cell r="M150">
            <v>50000</v>
          </cell>
          <cell r="N150" t="str">
            <v xml:space="preserve"> số phiếu 63618 ngày 30/05/2019</v>
          </cell>
          <cell r="O150" t="str">
            <v>Vòng A Minh</v>
          </cell>
        </row>
        <row r="151">
          <cell r="C151" t="str">
            <v>19000182</v>
          </cell>
          <cell r="D151" t="str">
            <v>Trần Thanh</v>
          </cell>
          <cell r="E151" t="str">
            <v>Bình</v>
          </cell>
          <cell r="F151" t="str">
            <v>Nam</v>
          </cell>
          <cell r="G151" t="str">
            <v>09/12/2003</v>
          </cell>
          <cell r="H151" t="str">
            <v>19T4-CCK1</v>
          </cell>
          <cell r="I151" t="str">
            <v>30/05/2019</v>
          </cell>
          <cell r="J151" t="str">
            <v>30/05/2019</v>
          </cell>
          <cell r="K151" t="str">
            <v>Đỗ Thị  Ngọc</v>
          </cell>
          <cell r="L151" t="str">
            <v>Sổ liên lạc điện tử HK1/2019-2020</v>
          </cell>
          <cell r="M151">
            <v>50000</v>
          </cell>
          <cell r="N151" t="str">
            <v xml:space="preserve"> số phiếu 63625 ngày 30/05/2019</v>
          </cell>
          <cell r="O151" t="str">
            <v>Trần Thanh Bình</v>
          </cell>
        </row>
        <row r="152">
          <cell r="C152" t="str">
            <v>19000183</v>
          </cell>
          <cell r="D152" t="str">
            <v>Hoàng Trung</v>
          </cell>
          <cell r="E152" t="str">
            <v>Sơn</v>
          </cell>
          <cell r="F152" t="str">
            <v>Nam</v>
          </cell>
          <cell r="G152" t="str">
            <v>27/12/2004</v>
          </cell>
          <cell r="H152" t="str">
            <v>19T4-TKĐ1</v>
          </cell>
          <cell r="I152" t="str">
            <v>30/05/2019</v>
          </cell>
          <cell r="J152" t="str">
            <v>30/05/2019</v>
          </cell>
          <cell r="K152" t="str">
            <v>Đỗ Thị  Ngọc</v>
          </cell>
          <cell r="L152" t="str">
            <v>Sổ liên lạc điện tử HK1/2019-2020</v>
          </cell>
          <cell r="M152">
            <v>50000</v>
          </cell>
          <cell r="N152" t="str">
            <v xml:space="preserve"> số phiếu 63627 ngày 30/05/2019</v>
          </cell>
          <cell r="O152" t="str">
            <v>Hoàng Trung Sơn</v>
          </cell>
        </row>
        <row r="153">
          <cell r="C153" t="str">
            <v>19000184</v>
          </cell>
          <cell r="D153" t="str">
            <v>Đỗ Ngọc Tường</v>
          </cell>
          <cell r="E153" t="str">
            <v>Vy</v>
          </cell>
          <cell r="F153" t="str">
            <v>Nữ</v>
          </cell>
          <cell r="G153" t="str">
            <v>17/03/2004</v>
          </cell>
          <cell r="H153" t="str">
            <v>19T4-KTD1</v>
          </cell>
          <cell r="I153" t="str">
            <v>30/05/2019</v>
          </cell>
          <cell r="J153" t="str">
            <v>30/05/2019</v>
          </cell>
          <cell r="K153" t="str">
            <v>Đỗ Thị  Ngọc</v>
          </cell>
          <cell r="L153" t="str">
            <v>Sổ liên lạc điện tử HK1/2019-2020</v>
          </cell>
          <cell r="M153">
            <v>50000</v>
          </cell>
          <cell r="N153" t="str">
            <v xml:space="preserve"> số phiếu 63629 ngày 30/05/2019</v>
          </cell>
          <cell r="O153" t="str">
            <v>Đỗ Ngọc Tường Vy</v>
          </cell>
        </row>
        <row r="154">
          <cell r="C154" t="str">
            <v>19000187</v>
          </cell>
          <cell r="D154" t="str">
            <v>Đinh Tiến</v>
          </cell>
          <cell r="E154" t="str">
            <v>Phát</v>
          </cell>
          <cell r="F154" t="str">
            <v>Nam</v>
          </cell>
          <cell r="G154" t="str">
            <v>20/05/2004</v>
          </cell>
          <cell r="H154" t="str">
            <v>19T4-CMT1</v>
          </cell>
          <cell r="I154" t="str">
            <v>30/05/2019</v>
          </cell>
          <cell r="J154" t="str">
            <v>30/05/2019</v>
          </cell>
          <cell r="K154" t="str">
            <v>Trần Thị Thảo Vân</v>
          </cell>
          <cell r="L154" t="str">
            <v>Sổ liên lạc điện tử HK1/2019-2020</v>
          </cell>
          <cell r="M154">
            <v>50000</v>
          </cell>
          <cell r="N154" t="str">
            <v xml:space="preserve"> số phiếu 63639 ngày 30/05/2019</v>
          </cell>
          <cell r="O154" t="str">
            <v>Đinh Tiến Phát</v>
          </cell>
        </row>
        <row r="155">
          <cell r="C155" t="str">
            <v>19000186</v>
          </cell>
          <cell r="D155" t="str">
            <v>Nguyễn Hồ Anh</v>
          </cell>
          <cell r="E155" t="str">
            <v>Thy</v>
          </cell>
          <cell r="F155" t="str">
            <v>Nữ</v>
          </cell>
          <cell r="G155" t="str">
            <v>05/03/2004</v>
          </cell>
          <cell r="H155" t="str">
            <v>19T4-TKĐ1</v>
          </cell>
          <cell r="I155" t="str">
            <v>30/05/2019</v>
          </cell>
          <cell r="J155" t="str">
            <v>30/05/2019</v>
          </cell>
          <cell r="K155" t="str">
            <v>Đỗ Thị  Ngọc</v>
          </cell>
          <cell r="L155" t="str">
            <v>Sổ liên lạc điện tử HK1/2019-2020</v>
          </cell>
          <cell r="M155">
            <v>50000</v>
          </cell>
          <cell r="N155" t="str">
            <v xml:space="preserve"> số phiếu 63640 ngày 30/05/2019</v>
          </cell>
          <cell r="O155" t="str">
            <v>Nguyễn Hồ Anh Thy</v>
          </cell>
        </row>
        <row r="156">
          <cell r="C156" t="str">
            <v>19000188</v>
          </cell>
          <cell r="D156" t="str">
            <v>Tôn Thất Bảo</v>
          </cell>
          <cell r="E156" t="str">
            <v>Bảo</v>
          </cell>
          <cell r="F156" t="str">
            <v>Nam</v>
          </cell>
          <cell r="G156" t="str">
            <v>29/01/2004</v>
          </cell>
          <cell r="H156" t="str">
            <v>19T4-ĐCN2</v>
          </cell>
          <cell r="I156" t="str">
            <v>30/05/2019</v>
          </cell>
          <cell r="J156" t="str">
            <v>30/05/2019</v>
          </cell>
          <cell r="K156" t="str">
            <v>Đỗ Thị  Ngọc</v>
          </cell>
          <cell r="L156" t="str">
            <v>Sổ liên lạc điện tử HK1/2019-2020</v>
          </cell>
          <cell r="M156">
            <v>50000</v>
          </cell>
          <cell r="N156" t="str">
            <v xml:space="preserve"> số phiếu 63644 ngày 30/05/2019</v>
          </cell>
          <cell r="O156" t="str">
            <v>Tôn Thất Bảo Bảo</v>
          </cell>
        </row>
        <row r="157">
          <cell r="C157" t="str">
            <v>19000189</v>
          </cell>
          <cell r="D157" t="str">
            <v>Nguyễn Mạnh</v>
          </cell>
          <cell r="E157" t="str">
            <v>Huy</v>
          </cell>
          <cell r="F157" t="str">
            <v>Nam</v>
          </cell>
          <cell r="G157" t="str">
            <v>13/11/2004</v>
          </cell>
          <cell r="H157" t="str">
            <v>19T4-LTM2</v>
          </cell>
          <cell r="I157" t="str">
            <v>30/05/2019</v>
          </cell>
          <cell r="J157" t="str">
            <v>30/05/2019</v>
          </cell>
          <cell r="K157" t="str">
            <v>Trần Thị Thảo Vân</v>
          </cell>
          <cell r="L157" t="str">
            <v>Sổ liên lạc điện tử HK1/2019-2020</v>
          </cell>
          <cell r="M157">
            <v>50000</v>
          </cell>
          <cell r="N157" t="str">
            <v xml:space="preserve"> số phiếu 63647 ngày 30/05/2019</v>
          </cell>
          <cell r="O157" t="str">
            <v>Nguyễn Mạnh Huy</v>
          </cell>
        </row>
        <row r="158">
          <cell r="C158" t="str">
            <v>19000190</v>
          </cell>
          <cell r="D158" t="str">
            <v>Lưu Tấn</v>
          </cell>
          <cell r="E158" t="str">
            <v>Phúc</v>
          </cell>
          <cell r="F158" t="str">
            <v>Nam</v>
          </cell>
          <cell r="G158" t="str">
            <v>18/03/2004</v>
          </cell>
          <cell r="H158" t="str">
            <v>19T4-ĐCN1</v>
          </cell>
          <cell r="I158" t="str">
            <v>30/05/2019</v>
          </cell>
          <cell r="J158" t="str">
            <v>30/05/2019</v>
          </cell>
          <cell r="K158" t="str">
            <v>Đỗ Thị  Ngọc</v>
          </cell>
          <cell r="L158" t="str">
            <v>Sổ liên lạc điện tử HK1/2019-2020</v>
          </cell>
          <cell r="M158">
            <v>50000</v>
          </cell>
          <cell r="N158" t="str">
            <v xml:space="preserve"> số phiếu 63655 ngày 30/05/2019</v>
          </cell>
          <cell r="O158" t="str">
            <v>Lưu Tấn Phúc</v>
          </cell>
        </row>
        <row r="159">
          <cell r="C159" t="str">
            <v>19000185</v>
          </cell>
          <cell r="D159" t="str">
            <v>Đinh Văn</v>
          </cell>
          <cell r="E159" t="str">
            <v>Lộc</v>
          </cell>
          <cell r="F159" t="str">
            <v>Nam</v>
          </cell>
          <cell r="G159" t="str">
            <v>08/07/2004</v>
          </cell>
          <cell r="H159" t="str">
            <v>19T4-CNÔ1</v>
          </cell>
          <cell r="I159" t="str">
            <v>30/05/2019</v>
          </cell>
          <cell r="J159" t="str">
            <v>30/05/2019</v>
          </cell>
          <cell r="K159" t="str">
            <v>Trần Thị Thảo Vân</v>
          </cell>
          <cell r="L159" t="str">
            <v>Sổ liên lạc điện tử HK1/2019-2020</v>
          </cell>
          <cell r="M159">
            <v>50000</v>
          </cell>
          <cell r="N159" t="str">
            <v xml:space="preserve"> số phiếu 63666 ngày 30/05/2019</v>
          </cell>
          <cell r="O159" t="str">
            <v>Đinh Văn Lộc</v>
          </cell>
        </row>
        <row r="160">
          <cell r="C160" t="str">
            <v>19000191</v>
          </cell>
          <cell r="D160" t="str">
            <v>Võ Nguyễn Quang</v>
          </cell>
          <cell r="E160" t="str">
            <v>Hiệp</v>
          </cell>
          <cell r="F160" t="str">
            <v>Nam</v>
          </cell>
          <cell r="G160" t="str">
            <v>20/09/2003</v>
          </cell>
          <cell r="H160" t="str">
            <v>19T4-CNÔ1</v>
          </cell>
          <cell r="I160" t="str">
            <v>31/05/2019</v>
          </cell>
          <cell r="J160" t="str">
            <v>31/05/2019</v>
          </cell>
          <cell r="K160" t="str">
            <v>Trần Thị Thảo Vân</v>
          </cell>
          <cell r="L160" t="str">
            <v>Sổ liên lạc điện tử HK1/2019-2020</v>
          </cell>
          <cell r="M160">
            <v>50000</v>
          </cell>
          <cell r="N160" t="str">
            <v xml:space="preserve"> số phiếu 63669 ngày 31/05/2019</v>
          </cell>
          <cell r="O160" t="str">
            <v>Võ Nguyễn Quang Hiệp</v>
          </cell>
        </row>
        <row r="161">
          <cell r="C161" t="str">
            <v>19000192</v>
          </cell>
          <cell r="D161" t="str">
            <v>Nguyễn Phước</v>
          </cell>
          <cell r="E161" t="str">
            <v>Lộc</v>
          </cell>
          <cell r="F161" t="str">
            <v>Nam</v>
          </cell>
          <cell r="G161" t="str">
            <v>22/02/2003</v>
          </cell>
          <cell r="H161" t="str">
            <v>19T4-KML1</v>
          </cell>
          <cell r="I161" t="str">
            <v>31/05/2019</v>
          </cell>
          <cell r="J161" t="str">
            <v>31/05/2019</v>
          </cell>
          <cell r="K161" t="str">
            <v>Trần Thị Thảo Vân</v>
          </cell>
          <cell r="L161" t="str">
            <v>Sổ liên lạc điện tử HK1/2019-2020</v>
          </cell>
          <cell r="M161">
            <v>50000</v>
          </cell>
          <cell r="N161" t="str">
            <v xml:space="preserve"> số phiếu 63671 ngày 31/05/2019</v>
          </cell>
          <cell r="O161" t="str">
            <v>Nguyễn Phước Lộc</v>
          </cell>
        </row>
        <row r="162">
          <cell r="C162" t="str">
            <v>19000193</v>
          </cell>
          <cell r="D162" t="str">
            <v>Huỳnh Phúc</v>
          </cell>
          <cell r="E162" t="str">
            <v>Hậu</v>
          </cell>
          <cell r="F162" t="str">
            <v>Nam</v>
          </cell>
          <cell r="G162" t="str">
            <v>07/03/2003</v>
          </cell>
          <cell r="H162" t="str">
            <v>19T4-CNÔ1</v>
          </cell>
          <cell r="I162" t="str">
            <v>31/05/2019</v>
          </cell>
          <cell r="J162" t="str">
            <v>31/05/2019</v>
          </cell>
          <cell r="K162" t="str">
            <v>Trần Thị Thảo Vân</v>
          </cell>
          <cell r="L162" t="str">
            <v>Sổ liên lạc điện tử HK1/2019-2020</v>
          </cell>
          <cell r="M162">
            <v>50000</v>
          </cell>
          <cell r="N162" t="str">
            <v xml:space="preserve"> số phiếu 63677 ngày 31/05/2019</v>
          </cell>
          <cell r="O162" t="str">
            <v>Huỳnh Phúc Hậu</v>
          </cell>
        </row>
        <row r="163">
          <cell r="C163" t="str">
            <v>19000194</v>
          </cell>
          <cell r="D163" t="str">
            <v>Nguyễn Lê Thiên</v>
          </cell>
          <cell r="E163" t="str">
            <v>Phúc</v>
          </cell>
          <cell r="F163" t="str">
            <v>Nam</v>
          </cell>
          <cell r="G163" t="str">
            <v>21/08/2003</v>
          </cell>
          <cell r="H163" t="str">
            <v>19T4-CNÔ1</v>
          </cell>
          <cell r="I163" t="str">
            <v>31/05/2019</v>
          </cell>
          <cell r="J163" t="str">
            <v>31/05/2019</v>
          </cell>
          <cell r="K163" t="str">
            <v>Trần Thị Thảo Vân</v>
          </cell>
          <cell r="L163" t="str">
            <v>Sổ liên lạc điện tử HK1/2019-2020</v>
          </cell>
          <cell r="M163">
            <v>50000</v>
          </cell>
          <cell r="N163" t="str">
            <v xml:space="preserve"> số phiếu 63682 ngày 31/05/2019</v>
          </cell>
          <cell r="O163" t="str">
            <v>Nguyễn Lê Thiên Phúc</v>
          </cell>
        </row>
        <row r="164">
          <cell r="C164" t="str">
            <v>19000195</v>
          </cell>
          <cell r="D164" t="str">
            <v>Trần Thái</v>
          </cell>
          <cell r="E164" t="str">
            <v>Tuấn</v>
          </cell>
          <cell r="F164" t="str">
            <v>Nam</v>
          </cell>
          <cell r="G164" t="str">
            <v>14/05/2004</v>
          </cell>
          <cell r="H164" t="str">
            <v>19T4-CMT1</v>
          </cell>
          <cell r="I164" t="str">
            <v>31/05/2019</v>
          </cell>
          <cell r="J164" t="str">
            <v>31/05/2019</v>
          </cell>
          <cell r="K164" t="str">
            <v>Trần Thị Thảo Vân</v>
          </cell>
          <cell r="L164" t="str">
            <v>Sổ liên lạc điện tử HK1/2019-2020</v>
          </cell>
          <cell r="M164">
            <v>50000</v>
          </cell>
          <cell r="N164" t="str">
            <v xml:space="preserve"> số phiếu 63684 ngày 31/05/2019</v>
          </cell>
          <cell r="O164" t="str">
            <v>Trần Thái Tuấn</v>
          </cell>
        </row>
        <row r="165">
          <cell r="C165" t="str">
            <v>19000196</v>
          </cell>
          <cell r="D165" t="str">
            <v>Hoàng</v>
          </cell>
          <cell r="E165" t="str">
            <v>Khang</v>
          </cell>
          <cell r="F165" t="str">
            <v>Nam</v>
          </cell>
          <cell r="G165" t="str">
            <v>28/05/2004</v>
          </cell>
          <cell r="H165" t="str">
            <v>19T4-CNÔ1</v>
          </cell>
          <cell r="I165" t="str">
            <v>31/05/2019</v>
          </cell>
          <cell r="J165" t="str">
            <v>31/05/2019</v>
          </cell>
          <cell r="K165" t="str">
            <v>Trần Thị Thảo Vân</v>
          </cell>
          <cell r="L165" t="str">
            <v>Sổ liên lạc điện tử HK1/2019-2020</v>
          </cell>
          <cell r="M165">
            <v>50000</v>
          </cell>
          <cell r="N165" t="str">
            <v xml:space="preserve"> số phiếu 63687 ngày 31/05/2019</v>
          </cell>
          <cell r="O165" t="str">
            <v>Hoàng Khang</v>
          </cell>
        </row>
        <row r="166">
          <cell r="C166" t="str">
            <v>19000197</v>
          </cell>
          <cell r="D166" t="str">
            <v>Trần Bảo</v>
          </cell>
          <cell r="E166" t="str">
            <v>Minh</v>
          </cell>
          <cell r="F166" t="str">
            <v>Nam</v>
          </cell>
          <cell r="G166" t="str">
            <v>19/09/2004</v>
          </cell>
          <cell r="H166" t="str">
            <v>19T4-CNÔ1</v>
          </cell>
          <cell r="I166" t="str">
            <v>31/05/2019</v>
          </cell>
          <cell r="J166" t="str">
            <v>31/05/2019</v>
          </cell>
          <cell r="K166" t="str">
            <v>Trần Thị Thảo Vân</v>
          </cell>
          <cell r="L166" t="str">
            <v>Sổ liên lạc điện tử HK1/2019-2020</v>
          </cell>
          <cell r="M166">
            <v>50000</v>
          </cell>
          <cell r="N166" t="str">
            <v xml:space="preserve"> số phiếu 63689 ngày 31/05/2019</v>
          </cell>
          <cell r="O166" t="str">
            <v>Trần Bảo Minh</v>
          </cell>
        </row>
        <row r="167">
          <cell r="C167" t="str">
            <v>19000198</v>
          </cell>
          <cell r="D167" t="str">
            <v>Phạm Thị Lan</v>
          </cell>
          <cell r="E167" t="str">
            <v>Chi</v>
          </cell>
          <cell r="F167" t="str">
            <v>Nữ</v>
          </cell>
          <cell r="G167" t="str">
            <v>09/07/2004</v>
          </cell>
          <cell r="H167" t="str">
            <v>19T4-KTD1</v>
          </cell>
          <cell r="I167" t="str">
            <v>31/05/2019</v>
          </cell>
          <cell r="J167" t="str">
            <v>31/05/2019</v>
          </cell>
          <cell r="K167" t="str">
            <v>Trần Thị Thảo Vân</v>
          </cell>
          <cell r="L167" t="str">
            <v>Sổ liên lạc điện tử HK1/2019-2020</v>
          </cell>
          <cell r="M167">
            <v>50000</v>
          </cell>
          <cell r="N167" t="str">
            <v xml:space="preserve"> số phiếu 63694 ngày 31/05/2019</v>
          </cell>
          <cell r="O167" t="str">
            <v>Phạm Thị Lan Chi</v>
          </cell>
        </row>
        <row r="168">
          <cell r="C168" t="str">
            <v>19000200</v>
          </cell>
          <cell r="D168" t="str">
            <v>Vũ Văn</v>
          </cell>
          <cell r="E168" t="str">
            <v>Long</v>
          </cell>
          <cell r="F168" t="str">
            <v>Nam</v>
          </cell>
          <cell r="G168" t="str">
            <v>12/11/2003</v>
          </cell>
          <cell r="H168" t="str">
            <v>19T4-CNÔ1</v>
          </cell>
          <cell r="I168" t="str">
            <v>31/05/2019</v>
          </cell>
          <cell r="J168" t="str">
            <v>31/05/2019</v>
          </cell>
          <cell r="K168" t="str">
            <v>Trần Thị Thảo Vân</v>
          </cell>
          <cell r="L168" t="str">
            <v>Sổ liên lạc điện tử HK1/2019-2020</v>
          </cell>
          <cell r="M168">
            <v>50000</v>
          </cell>
          <cell r="N168" t="str">
            <v xml:space="preserve"> số phiếu 63703 ngày 31/05/2019</v>
          </cell>
          <cell r="O168" t="str">
            <v>Vũ Văn Long</v>
          </cell>
        </row>
        <row r="169">
          <cell r="C169" t="str">
            <v>19000201</v>
          </cell>
          <cell r="D169" t="str">
            <v>Nguyễn Minh</v>
          </cell>
          <cell r="E169" t="str">
            <v>Trí</v>
          </cell>
          <cell r="F169" t="str">
            <v>Nam</v>
          </cell>
          <cell r="G169" t="str">
            <v>19/03/2003</v>
          </cell>
          <cell r="H169" t="str">
            <v>19T4-CNÔ1</v>
          </cell>
          <cell r="I169" t="str">
            <v>31/05/2019</v>
          </cell>
          <cell r="J169" t="str">
            <v>31/05/2019</v>
          </cell>
          <cell r="K169" t="str">
            <v>Trần Thị Thảo Vân</v>
          </cell>
          <cell r="L169" t="str">
            <v>Sổ liên lạc điện tử HK1/2019-2020</v>
          </cell>
          <cell r="M169">
            <v>50000</v>
          </cell>
          <cell r="N169" t="str">
            <v xml:space="preserve"> số phiếu 63706 ngày 31/05/2019</v>
          </cell>
          <cell r="O169" t="str">
            <v>Nguyễn Minh Trí</v>
          </cell>
        </row>
        <row r="170">
          <cell r="C170" t="str">
            <v>19000202</v>
          </cell>
          <cell r="D170" t="str">
            <v>Trần Kim</v>
          </cell>
          <cell r="E170" t="str">
            <v>Thành</v>
          </cell>
          <cell r="F170" t="str">
            <v>Nam</v>
          </cell>
          <cell r="G170" t="str">
            <v>16/06/2004</v>
          </cell>
          <cell r="H170" t="str">
            <v>19T4-CNÔ1</v>
          </cell>
          <cell r="I170" t="str">
            <v>31/05/2019</v>
          </cell>
          <cell r="J170" t="str">
            <v>31/05/2019</v>
          </cell>
          <cell r="K170" t="str">
            <v>Trần Thị Thảo Vân</v>
          </cell>
          <cell r="L170" t="str">
            <v>Sổ liên lạc điện tử HK1/2019-2020</v>
          </cell>
          <cell r="M170">
            <v>50000</v>
          </cell>
          <cell r="N170" t="str">
            <v xml:space="preserve"> số phiếu 63717 ngày 31/05/2019</v>
          </cell>
          <cell r="O170" t="str">
            <v>Trần Kim Thành</v>
          </cell>
        </row>
        <row r="171">
          <cell r="C171" t="str">
            <v>19000203</v>
          </cell>
          <cell r="D171" t="str">
            <v>Nguyễn Trần Quốc</v>
          </cell>
          <cell r="E171" t="str">
            <v>Pháp</v>
          </cell>
          <cell r="F171" t="str">
            <v>Nam</v>
          </cell>
          <cell r="G171" t="str">
            <v>18/10/2004</v>
          </cell>
          <cell r="H171" t="str">
            <v>19T4-CNÔ1</v>
          </cell>
          <cell r="I171" t="str">
            <v>31/05/2019</v>
          </cell>
          <cell r="J171" t="str">
            <v>31/05/2019</v>
          </cell>
          <cell r="K171" t="str">
            <v>Trần Thị Thảo Vân</v>
          </cell>
          <cell r="L171" t="str">
            <v>Sổ liên lạc điện tử HK1/2019-2020</v>
          </cell>
          <cell r="M171">
            <v>50000</v>
          </cell>
          <cell r="N171" t="str">
            <v xml:space="preserve"> số phiếu 63719 ngày 31/05/2019</v>
          </cell>
          <cell r="O171" t="str">
            <v>Nguyễn Trần Quốc Pháp</v>
          </cell>
        </row>
        <row r="172">
          <cell r="C172" t="str">
            <v>19000205</v>
          </cell>
          <cell r="D172" t="str">
            <v>Mai Quốc</v>
          </cell>
          <cell r="E172" t="str">
            <v>Hùng</v>
          </cell>
          <cell r="F172" t="str">
            <v>Nam</v>
          </cell>
          <cell r="G172" t="str">
            <v>03/07/2004</v>
          </cell>
          <cell r="H172" t="str">
            <v>19T4-ANM1</v>
          </cell>
          <cell r="I172" t="str">
            <v>31/05/2019</v>
          </cell>
          <cell r="J172" t="str">
            <v>31/05/2019</v>
          </cell>
          <cell r="K172" t="str">
            <v>Trần Thị Thảo Vân</v>
          </cell>
          <cell r="L172" t="str">
            <v>Sổ liên lạc điện tử HK1/2019-2020</v>
          </cell>
          <cell r="M172">
            <v>50000</v>
          </cell>
          <cell r="N172" t="str">
            <v xml:space="preserve"> số phiếu 63724 ngày 31/05/2019</v>
          </cell>
          <cell r="O172" t="str">
            <v>Mai Quốc Hùng</v>
          </cell>
        </row>
        <row r="173">
          <cell r="C173" t="str">
            <v>19000206</v>
          </cell>
          <cell r="D173" t="str">
            <v>Nguyễn Thế</v>
          </cell>
          <cell r="E173" t="str">
            <v>Khải</v>
          </cell>
          <cell r="F173" t="str">
            <v>Nam</v>
          </cell>
          <cell r="G173" t="str">
            <v>23/09/2004</v>
          </cell>
          <cell r="H173" t="str">
            <v>19T4-LTM1</v>
          </cell>
          <cell r="I173" t="str">
            <v>31/05/2019</v>
          </cell>
          <cell r="J173" t="str">
            <v>31/05/2019</v>
          </cell>
          <cell r="K173" t="str">
            <v>Trần Thị Thảo Vân</v>
          </cell>
          <cell r="L173" t="str">
            <v>Sổ liên lạc điện tử HK1/2019-2020</v>
          </cell>
          <cell r="M173">
            <v>50000</v>
          </cell>
          <cell r="N173" t="str">
            <v xml:space="preserve"> số phiếu 63726 ngày 31/05/2019</v>
          </cell>
          <cell r="O173" t="str">
            <v>Nguyễn Thế Khải</v>
          </cell>
        </row>
        <row r="174">
          <cell r="C174" t="str">
            <v>19000207</v>
          </cell>
          <cell r="D174" t="str">
            <v>Nguyễn Thành</v>
          </cell>
          <cell r="E174" t="str">
            <v>Nam</v>
          </cell>
          <cell r="F174" t="str">
            <v>Nam</v>
          </cell>
          <cell r="G174" t="str">
            <v>20/05/2004</v>
          </cell>
          <cell r="H174" t="str">
            <v>19T4-QTD1</v>
          </cell>
          <cell r="I174" t="str">
            <v>31/05/2019</v>
          </cell>
          <cell r="J174" t="str">
            <v>31/05/2019</v>
          </cell>
          <cell r="K174" t="str">
            <v>Nguyễn Thị Hồng  Thắm</v>
          </cell>
          <cell r="L174" t="str">
            <v>Sổ liên lạc điện tử HK1/2019-2020</v>
          </cell>
          <cell r="M174">
            <v>50000</v>
          </cell>
          <cell r="N174" t="str">
            <v xml:space="preserve"> số phiếu 63734 ngày 31/05/2019</v>
          </cell>
          <cell r="O174" t="str">
            <v>Nguyễn Thành Nam</v>
          </cell>
        </row>
        <row r="175">
          <cell r="C175" t="str">
            <v>19000208</v>
          </cell>
          <cell r="D175" t="str">
            <v>Nguyễn Phúc</v>
          </cell>
          <cell r="E175" t="str">
            <v>Hiếu</v>
          </cell>
          <cell r="F175" t="str">
            <v>Nam</v>
          </cell>
          <cell r="G175" t="str">
            <v>07/05/2004</v>
          </cell>
          <cell r="H175" t="str">
            <v>19T4-CNÔ1</v>
          </cell>
          <cell r="I175" t="str">
            <v>31/05/2019</v>
          </cell>
          <cell r="J175" t="str">
            <v>31/05/2019</v>
          </cell>
          <cell r="K175" t="str">
            <v>Trần Thị Thảo Vân</v>
          </cell>
          <cell r="L175" t="str">
            <v>Sổ liên lạc điện tử HK1/2019-2020</v>
          </cell>
          <cell r="M175">
            <v>50000</v>
          </cell>
          <cell r="N175" t="str">
            <v xml:space="preserve"> số phiếu 63735 ngày 31/05/2019</v>
          </cell>
          <cell r="O175" t="str">
            <v>Nguyễn Phúc Hiếu</v>
          </cell>
        </row>
        <row r="176">
          <cell r="C176" t="str">
            <v>19000209</v>
          </cell>
          <cell r="D176" t="str">
            <v>Trần Hải Hoàng</v>
          </cell>
          <cell r="E176" t="str">
            <v>Long</v>
          </cell>
          <cell r="F176" t="str">
            <v>Nam</v>
          </cell>
          <cell r="G176" t="str">
            <v>04/08/2004</v>
          </cell>
          <cell r="H176" t="str">
            <v>19T4-QTM1</v>
          </cell>
          <cell r="I176" t="str">
            <v>31/05/2019</v>
          </cell>
          <cell r="J176" t="str">
            <v>31/05/2019</v>
          </cell>
          <cell r="K176" t="str">
            <v>Nguyễn Thị Hồng  Thắm</v>
          </cell>
          <cell r="L176" t="str">
            <v>Sổ liên lạc điện tử HK1/2019-2020</v>
          </cell>
          <cell r="M176">
            <v>50000</v>
          </cell>
          <cell r="N176" t="str">
            <v xml:space="preserve"> số phiếu 63737 ngày 31/05/2019</v>
          </cell>
          <cell r="O176" t="str">
            <v>Trần Hải Hoàng Long</v>
          </cell>
        </row>
        <row r="177">
          <cell r="C177" t="str">
            <v>19000210</v>
          </cell>
          <cell r="D177" t="str">
            <v>Lê Hoài Thúy</v>
          </cell>
          <cell r="E177" t="str">
            <v>An</v>
          </cell>
          <cell r="F177" t="str">
            <v>Nữ</v>
          </cell>
          <cell r="G177" t="str">
            <v>11/10/2003</v>
          </cell>
          <cell r="H177" t="str">
            <v>19T4-TCD1</v>
          </cell>
          <cell r="I177" t="str">
            <v>31/05/2019</v>
          </cell>
          <cell r="J177" t="str">
            <v>31/05/2019</v>
          </cell>
          <cell r="K177" t="str">
            <v>Trần Thị Thảo Vân</v>
          </cell>
          <cell r="L177" t="str">
            <v>Sổ liên lạc điện tử HK1/2019-2020</v>
          </cell>
          <cell r="M177">
            <v>50000</v>
          </cell>
          <cell r="N177" t="str">
            <v xml:space="preserve"> số phiếu 63745 ngày 31/05/2019</v>
          </cell>
          <cell r="O177" t="str">
            <v>Lê Hoài Thúy An</v>
          </cell>
        </row>
        <row r="178">
          <cell r="C178" t="str">
            <v>19000211</v>
          </cell>
          <cell r="D178" t="str">
            <v>Trần Vĩnh</v>
          </cell>
          <cell r="E178" t="str">
            <v>Cường</v>
          </cell>
          <cell r="F178" t="str">
            <v>Nam</v>
          </cell>
          <cell r="G178" t="str">
            <v>04/07/2004</v>
          </cell>
          <cell r="H178" t="str">
            <v>19T4-CNÔ2</v>
          </cell>
          <cell r="I178" t="str">
            <v>31/05/2019</v>
          </cell>
          <cell r="J178" t="str">
            <v>31/05/2019</v>
          </cell>
          <cell r="K178" t="str">
            <v>Nguyễn Thị Hồng  Thắm</v>
          </cell>
          <cell r="L178" t="str">
            <v>Sổ liên lạc điện tử HK1/2019-2020</v>
          </cell>
          <cell r="M178">
            <v>50000</v>
          </cell>
          <cell r="N178" t="str">
            <v xml:space="preserve"> số phiếu 63747 ngày 31/05/2019</v>
          </cell>
          <cell r="O178" t="str">
            <v>Trần Vĩnh Cường</v>
          </cell>
        </row>
        <row r="179">
          <cell r="C179" t="str">
            <v>19000212</v>
          </cell>
          <cell r="D179" t="str">
            <v>Trần Nhật</v>
          </cell>
          <cell r="E179" t="str">
            <v>Anh</v>
          </cell>
          <cell r="F179" t="str">
            <v>Nam</v>
          </cell>
          <cell r="G179" t="str">
            <v>01/11/2002</v>
          </cell>
          <cell r="H179" t="str">
            <v>19T4-KTD1</v>
          </cell>
          <cell r="I179" t="str">
            <v>31/05/2019</v>
          </cell>
          <cell r="J179" t="str">
            <v>31/05/2019</v>
          </cell>
          <cell r="K179" t="str">
            <v>Nguyễn Thị Hồng  Thắm</v>
          </cell>
          <cell r="L179" t="str">
            <v>Sổ liên lạc điện tử HK1/2019-2020</v>
          </cell>
          <cell r="M179">
            <v>50000</v>
          </cell>
          <cell r="N179" t="str">
            <v xml:space="preserve"> số phiếu 63750 ngày 31/05/2019</v>
          </cell>
          <cell r="O179" t="str">
            <v>Trần Nhật Anh</v>
          </cell>
        </row>
        <row r="180">
          <cell r="C180" t="str">
            <v>19000213</v>
          </cell>
          <cell r="D180" t="str">
            <v>Trần Công</v>
          </cell>
          <cell r="E180" t="str">
            <v>Thiệu</v>
          </cell>
          <cell r="F180" t="str">
            <v>Nam</v>
          </cell>
          <cell r="G180" t="str">
            <v>17/04/2004</v>
          </cell>
          <cell r="H180" t="str">
            <v>19T4-CNÔ1</v>
          </cell>
          <cell r="I180" t="str">
            <v>31/05/2019</v>
          </cell>
          <cell r="J180" t="str">
            <v>31/05/2019</v>
          </cell>
          <cell r="K180" t="str">
            <v>Trần Thị Thảo Vân</v>
          </cell>
          <cell r="L180" t="str">
            <v>Sổ liên lạc điện tử HK1/2019-2020</v>
          </cell>
          <cell r="M180">
            <v>50000</v>
          </cell>
          <cell r="N180" t="str">
            <v xml:space="preserve"> số phiếu 63757 ngày 31/05/2019</v>
          </cell>
          <cell r="O180" t="str">
            <v>Trần Công Thiệu</v>
          </cell>
        </row>
        <row r="181">
          <cell r="C181" t="str">
            <v>19000214</v>
          </cell>
          <cell r="D181" t="str">
            <v>Tạ Đỗ Quốc</v>
          </cell>
          <cell r="E181" t="str">
            <v>Huy</v>
          </cell>
          <cell r="F181" t="str">
            <v>Nam</v>
          </cell>
          <cell r="G181" t="str">
            <v>26/11/2004</v>
          </cell>
          <cell r="H181" t="str">
            <v>19T4-CNÔ1</v>
          </cell>
          <cell r="I181" t="str">
            <v>31/05/2019</v>
          </cell>
          <cell r="J181" t="str">
            <v>31/05/2019</v>
          </cell>
          <cell r="K181" t="str">
            <v>Trần Thị Thảo Vân</v>
          </cell>
          <cell r="L181" t="str">
            <v>Sổ liên lạc điện tử HK1/2019-2020</v>
          </cell>
          <cell r="M181">
            <v>50000</v>
          </cell>
          <cell r="N181" t="str">
            <v xml:space="preserve"> số phiếu 63759 ngày 31/05/2019</v>
          </cell>
          <cell r="O181" t="str">
            <v>Tạ Đỗ Quốc Huy</v>
          </cell>
        </row>
        <row r="182">
          <cell r="C182" t="str">
            <v>19000216</v>
          </cell>
          <cell r="D182" t="str">
            <v>Nguyễn Thị Hồng</v>
          </cell>
          <cell r="E182" t="str">
            <v>Hạnh</v>
          </cell>
          <cell r="F182" t="str">
            <v>Nữ</v>
          </cell>
          <cell r="G182" t="str">
            <v>04/02/1988</v>
          </cell>
          <cell r="H182" t="str">
            <v>19T4-NNA1</v>
          </cell>
          <cell r="I182" t="str">
            <v>01/06/2019</v>
          </cell>
          <cell r="J182" t="str">
            <v>01/06/2019</v>
          </cell>
          <cell r="K182" t="str">
            <v>Trần Thị Minh  Thoa</v>
          </cell>
          <cell r="L182" t="str">
            <v>Sổ liên lạc điện tử HK1/2019-2020</v>
          </cell>
          <cell r="M182">
            <v>50000</v>
          </cell>
          <cell r="N182" t="str">
            <v xml:space="preserve"> số phiếu 63783 ngày 01/06/2019</v>
          </cell>
          <cell r="O182" t="str">
            <v>Nguyễn Thị Hồng Hạnh</v>
          </cell>
        </row>
        <row r="183">
          <cell r="C183" t="str">
            <v>19000220</v>
          </cell>
          <cell r="D183" t="str">
            <v>Nguyễn Hoàng Minh</v>
          </cell>
          <cell r="E183" t="str">
            <v>Nhật</v>
          </cell>
          <cell r="F183" t="str">
            <v>Nam</v>
          </cell>
          <cell r="G183" t="str">
            <v>29/11/2004</v>
          </cell>
          <cell r="H183" t="str">
            <v>19T4-CNÔ2</v>
          </cell>
          <cell r="I183" t="str">
            <v>03/06/2019</v>
          </cell>
          <cell r="J183" t="str">
            <v>03/06/2019</v>
          </cell>
          <cell r="K183" t="str">
            <v>Trần Thị Thảo Vân</v>
          </cell>
          <cell r="L183" t="str">
            <v>Sổ liên lạc điện tử HK1/2019-2020</v>
          </cell>
          <cell r="M183">
            <v>50000</v>
          </cell>
          <cell r="N183" t="str">
            <v xml:space="preserve"> số phiếu 63810 ngày 03/06/2019</v>
          </cell>
          <cell r="O183" t="str">
            <v>Nguyễn Hoàng Minh Nhật</v>
          </cell>
        </row>
        <row r="184">
          <cell r="C184" t="str">
            <v>19000221</v>
          </cell>
          <cell r="D184" t="str">
            <v>Nguyễn Quang</v>
          </cell>
          <cell r="E184" t="str">
            <v>Minh</v>
          </cell>
          <cell r="F184" t="str">
            <v>Nam</v>
          </cell>
          <cell r="G184" t="str">
            <v>22/11/2004</v>
          </cell>
          <cell r="H184" t="str">
            <v>19T4-THU1</v>
          </cell>
          <cell r="I184" t="str">
            <v>03/06/2019</v>
          </cell>
          <cell r="J184" t="str">
            <v>03/06/2019</v>
          </cell>
          <cell r="K184" t="str">
            <v>Đỗ Thị  Ngọc</v>
          </cell>
          <cell r="L184" t="str">
            <v>Sổ liên lạc điện tử HK1/2019-2020</v>
          </cell>
          <cell r="M184">
            <v>50000</v>
          </cell>
          <cell r="N184" t="str">
            <v xml:space="preserve"> số phiếu 63812 ngày 03/06/2019</v>
          </cell>
          <cell r="O184" t="str">
            <v>Nguyễn Quang Minh</v>
          </cell>
        </row>
        <row r="185">
          <cell r="C185" t="str">
            <v>19000222</v>
          </cell>
          <cell r="D185" t="str">
            <v>Hà Việt</v>
          </cell>
          <cell r="E185" t="str">
            <v>Quang</v>
          </cell>
          <cell r="F185" t="str">
            <v>Nam</v>
          </cell>
          <cell r="G185" t="str">
            <v>22/06/2004</v>
          </cell>
          <cell r="H185" t="str">
            <v>19T4-TKW1</v>
          </cell>
          <cell r="I185" t="str">
            <v>03/06/2019</v>
          </cell>
          <cell r="J185" t="str">
            <v>03/06/2019</v>
          </cell>
          <cell r="K185" t="str">
            <v>Đỗ Thị  Ngọc</v>
          </cell>
          <cell r="L185" t="str">
            <v>Sổ liên lạc điện tử HK1/2019-2020</v>
          </cell>
          <cell r="M185">
            <v>50000</v>
          </cell>
          <cell r="N185" t="str">
            <v xml:space="preserve"> số phiếu 63816 ngày 03/06/2019</v>
          </cell>
          <cell r="O185" t="str">
            <v>Hà Việt Quang</v>
          </cell>
        </row>
        <row r="186">
          <cell r="C186" t="str">
            <v>19000223</v>
          </cell>
          <cell r="D186" t="str">
            <v>Trần Ngọc Thanh</v>
          </cell>
          <cell r="E186" t="str">
            <v>Tâm</v>
          </cell>
          <cell r="F186" t="str">
            <v>Nữ</v>
          </cell>
          <cell r="G186" t="str">
            <v>12/08/2004</v>
          </cell>
          <cell r="H186" t="str">
            <v>19T4-NNA1</v>
          </cell>
          <cell r="I186" t="str">
            <v>03/06/2019</v>
          </cell>
          <cell r="J186" t="str">
            <v>03/06/2019</v>
          </cell>
          <cell r="K186" t="str">
            <v>Đỗ Thị  Ngọc</v>
          </cell>
          <cell r="L186" t="str">
            <v>Sổ liên lạc điện tử HK1/2019-2020</v>
          </cell>
          <cell r="M186">
            <v>50000</v>
          </cell>
          <cell r="N186" t="str">
            <v xml:space="preserve"> số phiếu 63823 ngày 03/06/2019</v>
          </cell>
          <cell r="O186" t="str">
            <v>Trần Ngọc Thanh Tâm</v>
          </cell>
        </row>
        <row r="187">
          <cell r="C187" t="str">
            <v>19000224</v>
          </cell>
          <cell r="D187" t="str">
            <v>Châu Mai</v>
          </cell>
          <cell r="E187" t="str">
            <v>Trí</v>
          </cell>
          <cell r="F187" t="str">
            <v>Nam</v>
          </cell>
          <cell r="G187" t="str">
            <v>03/04/2004</v>
          </cell>
          <cell r="H187" t="str">
            <v>19T4-CNÔ2</v>
          </cell>
          <cell r="I187" t="str">
            <v>03/06/2019</v>
          </cell>
          <cell r="J187" t="str">
            <v>03/06/2019</v>
          </cell>
          <cell r="K187" t="str">
            <v>Đỗ Thị  Ngọc</v>
          </cell>
          <cell r="L187" t="str">
            <v>Sổ liên lạc điện tử HK1/2019-2020</v>
          </cell>
          <cell r="M187">
            <v>50000</v>
          </cell>
          <cell r="N187" t="str">
            <v xml:space="preserve"> số phiếu 63825 ngày 03/06/2019</v>
          </cell>
          <cell r="O187" t="str">
            <v>Châu Mai Trí</v>
          </cell>
        </row>
        <row r="188">
          <cell r="C188" t="str">
            <v>19000225</v>
          </cell>
          <cell r="D188" t="str">
            <v>Lê Hữu</v>
          </cell>
          <cell r="E188" t="str">
            <v>Phong</v>
          </cell>
          <cell r="F188" t="str">
            <v>Nam</v>
          </cell>
          <cell r="G188" t="str">
            <v>05/03/2004</v>
          </cell>
          <cell r="H188" t="str">
            <v>19T4-KML1</v>
          </cell>
          <cell r="I188" t="str">
            <v>03/06/2019</v>
          </cell>
          <cell r="J188" t="str">
            <v>03/06/2019</v>
          </cell>
          <cell r="K188" t="str">
            <v>Đỗ Thị  Ngọc</v>
          </cell>
          <cell r="L188" t="str">
            <v>Sổ liên lạc điện tử HK1/2019-2020</v>
          </cell>
          <cell r="M188">
            <v>50000</v>
          </cell>
          <cell r="N188" t="str">
            <v xml:space="preserve"> số phiếu 63827 ngày 03/06/2019</v>
          </cell>
          <cell r="O188" t="str">
            <v>Lê Hữu Phong</v>
          </cell>
        </row>
        <row r="189">
          <cell r="C189" t="str">
            <v>19000226</v>
          </cell>
          <cell r="D189" t="str">
            <v>Trương Ngọc Đức</v>
          </cell>
          <cell r="E189" t="str">
            <v>Trọng</v>
          </cell>
          <cell r="F189" t="str">
            <v>Nam</v>
          </cell>
          <cell r="G189" t="str">
            <v>28/12/2003</v>
          </cell>
          <cell r="H189" t="str">
            <v>19T4-ANM1</v>
          </cell>
          <cell r="I189" t="str">
            <v>03/06/2019</v>
          </cell>
          <cell r="J189" t="str">
            <v>03/06/2019</v>
          </cell>
          <cell r="K189" t="str">
            <v>Đỗ Thị  Ngọc</v>
          </cell>
          <cell r="L189" t="str">
            <v>Sổ liên lạc điện tử HK1/2019-2020</v>
          </cell>
          <cell r="M189">
            <v>50000</v>
          </cell>
          <cell r="N189" t="str">
            <v xml:space="preserve"> số phiếu 63830 ngày 03/06/2019</v>
          </cell>
          <cell r="O189" t="str">
            <v>Trương Ngọc Đức Trọng</v>
          </cell>
        </row>
        <row r="190">
          <cell r="C190" t="str">
            <v>19000227</v>
          </cell>
          <cell r="D190" t="str">
            <v>Nguyễn Trí</v>
          </cell>
          <cell r="E190" t="str">
            <v>Dũng</v>
          </cell>
          <cell r="F190" t="str">
            <v>Nam</v>
          </cell>
          <cell r="G190" t="str">
            <v>01/07/2004</v>
          </cell>
          <cell r="H190" t="str">
            <v>19T4-QTM1</v>
          </cell>
          <cell r="I190" t="str">
            <v>03/06/2019</v>
          </cell>
          <cell r="J190" t="str">
            <v>03/06/2019</v>
          </cell>
          <cell r="K190" t="str">
            <v>Đỗ Thị  Ngọc</v>
          </cell>
          <cell r="L190" t="str">
            <v>Sổ liên lạc điện tử HK1/2019-2020</v>
          </cell>
          <cell r="M190">
            <v>50000</v>
          </cell>
          <cell r="N190" t="str">
            <v xml:space="preserve"> số phiếu 63832 ngày 03/06/2019</v>
          </cell>
          <cell r="O190" t="str">
            <v>Nguyễn Trí Dũng</v>
          </cell>
        </row>
        <row r="191">
          <cell r="C191" t="str">
            <v>19000228</v>
          </cell>
          <cell r="D191" t="str">
            <v>Huỳnh Quốc</v>
          </cell>
          <cell r="E191" t="str">
            <v>Giàu</v>
          </cell>
          <cell r="F191" t="str">
            <v>Nam</v>
          </cell>
          <cell r="G191" t="str">
            <v>22/08/1998</v>
          </cell>
          <cell r="H191" t="str">
            <v>19T4-CNÔ2</v>
          </cell>
          <cell r="I191" t="str">
            <v>03/06/2019</v>
          </cell>
          <cell r="J191" t="str">
            <v>03/06/2019</v>
          </cell>
          <cell r="K191" t="str">
            <v>Trần Thị Thảo Vân</v>
          </cell>
          <cell r="L191" t="str">
            <v>Sổ liên lạc điện tử HK1/2019-2020</v>
          </cell>
          <cell r="M191">
            <v>50000</v>
          </cell>
          <cell r="N191" t="str">
            <v xml:space="preserve"> số phiếu 63837 ngày 03/06/2019</v>
          </cell>
          <cell r="O191" t="str">
            <v>Huỳnh Quốc Giàu</v>
          </cell>
        </row>
        <row r="192">
          <cell r="C192" t="str">
            <v>19000229</v>
          </cell>
          <cell r="D192" t="str">
            <v>Phạm Bá</v>
          </cell>
          <cell r="E192" t="str">
            <v>Hồng</v>
          </cell>
          <cell r="F192" t="str">
            <v>Nam</v>
          </cell>
          <cell r="G192" t="str">
            <v>26/11/2003</v>
          </cell>
          <cell r="H192" t="str">
            <v>19T4-CNÔ2</v>
          </cell>
          <cell r="I192" t="str">
            <v>03/06/2019</v>
          </cell>
          <cell r="J192" t="str">
            <v>03/06/2019</v>
          </cell>
          <cell r="K192" t="str">
            <v>Trần Thị Thảo Vân</v>
          </cell>
          <cell r="L192" t="str">
            <v>Sổ liên lạc điện tử HK1/2019-2020</v>
          </cell>
          <cell r="M192">
            <v>50000</v>
          </cell>
          <cell r="N192" t="str">
            <v xml:space="preserve"> số phiếu 63845 ngày 03/06/2019</v>
          </cell>
          <cell r="O192" t="str">
            <v>Phạm Bá Hồng</v>
          </cell>
        </row>
        <row r="193">
          <cell r="C193" t="str">
            <v>19000230</v>
          </cell>
          <cell r="D193" t="str">
            <v>Phan Nguyên</v>
          </cell>
          <cell r="E193" t="str">
            <v>Thịnh</v>
          </cell>
          <cell r="F193" t="str">
            <v>Nam</v>
          </cell>
          <cell r="G193" t="str">
            <v>06/08/2004</v>
          </cell>
          <cell r="H193" t="str">
            <v>19T4-CNÔ2</v>
          </cell>
          <cell r="I193" t="str">
            <v>03/06/2019</v>
          </cell>
          <cell r="J193" t="str">
            <v>03/06/2019</v>
          </cell>
          <cell r="K193" t="str">
            <v>Đỗ Thị  Ngọc</v>
          </cell>
          <cell r="L193" t="str">
            <v>Sổ liên lạc điện tử HK1/2019-2020</v>
          </cell>
          <cell r="M193">
            <v>50000</v>
          </cell>
          <cell r="N193" t="str">
            <v xml:space="preserve"> số phiếu 63847 ngày 03/06/2019</v>
          </cell>
          <cell r="O193" t="str">
            <v>Phan Nguyên Thịnh</v>
          </cell>
        </row>
        <row r="194">
          <cell r="C194" t="str">
            <v>19000231</v>
          </cell>
          <cell r="D194" t="str">
            <v>Đồng Đình</v>
          </cell>
          <cell r="E194" t="str">
            <v>Huân</v>
          </cell>
          <cell r="F194" t="str">
            <v>Nam</v>
          </cell>
          <cell r="G194" t="str">
            <v>13/08/2004</v>
          </cell>
          <cell r="H194" t="str">
            <v>19T4-CNÔ2</v>
          </cell>
          <cell r="I194" t="str">
            <v>03/06/2019</v>
          </cell>
          <cell r="J194" t="str">
            <v>03/06/2019</v>
          </cell>
          <cell r="K194" t="str">
            <v>Trần Thị Thảo Vân</v>
          </cell>
          <cell r="L194" t="str">
            <v>Sổ liên lạc điện tử HK1/2019-2020</v>
          </cell>
          <cell r="M194">
            <v>50000</v>
          </cell>
          <cell r="N194" t="str">
            <v xml:space="preserve"> số phiếu 63849 ngày 03/06/2019</v>
          </cell>
          <cell r="O194" t="str">
            <v>Đồng Đình Huân</v>
          </cell>
        </row>
        <row r="195">
          <cell r="C195" t="str">
            <v>19000232</v>
          </cell>
          <cell r="D195" t="str">
            <v>Bùi Ngọc</v>
          </cell>
          <cell r="E195" t="str">
            <v>Trâm</v>
          </cell>
          <cell r="F195" t="str">
            <v>Nữ</v>
          </cell>
          <cell r="G195" t="str">
            <v>16/05/2004</v>
          </cell>
          <cell r="H195" t="str">
            <v>19T4-TKĐ1</v>
          </cell>
          <cell r="I195" t="str">
            <v>03/06/2019</v>
          </cell>
          <cell r="J195" t="str">
            <v>03/06/2019</v>
          </cell>
          <cell r="K195" t="str">
            <v>Đỗ Thị  Ngọc</v>
          </cell>
          <cell r="L195" t="str">
            <v>Sổ liên lạc điện tử HK1/2019-2020</v>
          </cell>
          <cell r="M195">
            <v>50000</v>
          </cell>
          <cell r="N195" t="str">
            <v xml:space="preserve"> số phiếu 63851 ngày 03/06/2019</v>
          </cell>
          <cell r="O195" t="str">
            <v>Bùi Ngọc Trâm</v>
          </cell>
        </row>
        <row r="196">
          <cell r="C196" t="str">
            <v>19000233</v>
          </cell>
          <cell r="D196" t="str">
            <v>Chí Trương</v>
          </cell>
          <cell r="E196" t="str">
            <v>Thuận</v>
          </cell>
          <cell r="F196" t="str">
            <v>Nam</v>
          </cell>
          <cell r="G196" t="str">
            <v>25/07/2004</v>
          </cell>
          <cell r="H196" t="str">
            <v>19T4-CKC1</v>
          </cell>
          <cell r="I196" t="str">
            <v>03/06/2019</v>
          </cell>
          <cell r="J196" t="str">
            <v>03/06/2019</v>
          </cell>
          <cell r="K196" t="str">
            <v>Trần Thị Thảo Vân</v>
          </cell>
          <cell r="L196" t="str">
            <v>Sổ liên lạc điện tử HK1/2019-2020</v>
          </cell>
          <cell r="M196">
            <v>50000</v>
          </cell>
          <cell r="N196" t="str">
            <v xml:space="preserve"> số phiếu 63855 ngày 03/06/2019</v>
          </cell>
          <cell r="O196" t="str">
            <v>Chí Trương Thuận</v>
          </cell>
        </row>
        <row r="197">
          <cell r="C197" t="str">
            <v>19000234</v>
          </cell>
          <cell r="D197" t="str">
            <v>Lê Gia</v>
          </cell>
          <cell r="E197" t="str">
            <v>Bảo</v>
          </cell>
          <cell r="F197" t="str">
            <v>Nam</v>
          </cell>
          <cell r="G197" t="str">
            <v>14/11/2004</v>
          </cell>
          <cell r="H197" t="str">
            <v>19T4-CĐT1</v>
          </cell>
          <cell r="I197" t="str">
            <v>03/06/2019</v>
          </cell>
          <cell r="J197" t="str">
            <v>03/06/2019</v>
          </cell>
          <cell r="K197" t="str">
            <v>Đỗ Thị  Ngọc</v>
          </cell>
          <cell r="L197" t="str">
            <v>Sổ liên lạc điện tử HK1/2019-2020</v>
          </cell>
          <cell r="M197">
            <v>50000</v>
          </cell>
          <cell r="N197" t="str">
            <v xml:space="preserve"> số phiếu 63857 ngày 03/06/2019</v>
          </cell>
          <cell r="O197" t="str">
            <v>Lê Gia Bảo</v>
          </cell>
        </row>
        <row r="198">
          <cell r="C198" t="str">
            <v>19000235</v>
          </cell>
          <cell r="D198" t="str">
            <v>Nguyễn Anh</v>
          </cell>
          <cell r="E198" t="str">
            <v>Truyền</v>
          </cell>
          <cell r="F198" t="str">
            <v>Nam</v>
          </cell>
          <cell r="G198" t="str">
            <v>08/10/2004</v>
          </cell>
          <cell r="H198" t="str">
            <v>19T4-VSL2</v>
          </cell>
          <cell r="I198" t="str">
            <v>03/06/2019</v>
          </cell>
          <cell r="J198" t="str">
            <v>03/06/2019</v>
          </cell>
          <cell r="K198" t="str">
            <v>Trần Thị Thảo Vân</v>
          </cell>
          <cell r="L198" t="str">
            <v>Sổ liên lạc điện tử HK1/2019-2020</v>
          </cell>
          <cell r="M198">
            <v>50000</v>
          </cell>
          <cell r="N198" t="str">
            <v xml:space="preserve"> số phiếu 63860 ngày 03/06/2019</v>
          </cell>
          <cell r="O198" t="str">
            <v>Nguyễn Anh Truyền</v>
          </cell>
        </row>
        <row r="199">
          <cell r="C199" t="str">
            <v>19000236</v>
          </cell>
          <cell r="D199" t="str">
            <v>Chang Khánh</v>
          </cell>
          <cell r="E199" t="str">
            <v>Hòa</v>
          </cell>
          <cell r="F199" t="str">
            <v>Nam</v>
          </cell>
          <cell r="G199" t="str">
            <v>27/02/2004</v>
          </cell>
          <cell r="H199" t="str">
            <v>19T4-CNÔ2</v>
          </cell>
          <cell r="I199" t="str">
            <v>03/06/2019</v>
          </cell>
          <cell r="J199" t="str">
            <v>03/06/2019</v>
          </cell>
          <cell r="K199" t="str">
            <v>Trần Thị Thảo Vân</v>
          </cell>
          <cell r="L199" t="str">
            <v>Sổ liên lạc điện tử HK1/2019-2020</v>
          </cell>
          <cell r="M199">
            <v>50000</v>
          </cell>
          <cell r="N199" t="str">
            <v xml:space="preserve"> số phiếu 63864 ngày 03/06/2019</v>
          </cell>
          <cell r="O199" t="str">
            <v>Chang Khánh Hòa</v>
          </cell>
        </row>
        <row r="200">
          <cell r="C200" t="str">
            <v>19000237</v>
          </cell>
          <cell r="D200" t="str">
            <v>Huỳnh Ngọc</v>
          </cell>
          <cell r="E200" t="str">
            <v>Hân</v>
          </cell>
          <cell r="F200" t="str">
            <v>Nữ</v>
          </cell>
          <cell r="G200" t="str">
            <v>02/10/2004</v>
          </cell>
          <cell r="H200" t="str">
            <v>19T4-KTD1</v>
          </cell>
          <cell r="I200" t="str">
            <v>03/06/2019</v>
          </cell>
          <cell r="J200" t="str">
            <v>03/06/2019</v>
          </cell>
          <cell r="K200" t="str">
            <v>Trần Thị Thảo Vân</v>
          </cell>
          <cell r="L200" t="str">
            <v>Sổ liên lạc điện tử HK1/2019-2020</v>
          </cell>
          <cell r="M200">
            <v>50000</v>
          </cell>
          <cell r="N200" t="str">
            <v xml:space="preserve"> số phiếu 63867 ngày 03/06/2019</v>
          </cell>
          <cell r="O200" t="str">
            <v>Huỳnh Ngọc Hân</v>
          </cell>
        </row>
        <row r="201">
          <cell r="C201" t="str">
            <v>19000238</v>
          </cell>
          <cell r="D201" t="str">
            <v>Phạm Nguyễn Triều</v>
          </cell>
          <cell r="E201" t="str">
            <v>Vỹ</v>
          </cell>
          <cell r="F201" t="str">
            <v>Nam</v>
          </cell>
          <cell r="G201" t="str">
            <v>06/01/2004</v>
          </cell>
          <cell r="H201" t="str">
            <v>19T4-THU1</v>
          </cell>
          <cell r="I201" t="str">
            <v>03/06/2019</v>
          </cell>
          <cell r="J201" t="str">
            <v>03/06/2019</v>
          </cell>
          <cell r="K201" t="str">
            <v>Đỗ Thị  Ngọc</v>
          </cell>
          <cell r="L201" t="str">
            <v>Sổ liên lạc điện tử HK1/2019-2020</v>
          </cell>
          <cell r="M201">
            <v>50000</v>
          </cell>
          <cell r="N201" t="str">
            <v xml:space="preserve"> số phiếu 63869 ngày 03/06/2019</v>
          </cell>
          <cell r="O201" t="str">
            <v>Phạm Nguyễn Triều Vỹ</v>
          </cell>
        </row>
        <row r="202">
          <cell r="C202" t="str">
            <v>19000239</v>
          </cell>
          <cell r="D202" t="str">
            <v>Dương Tuấn</v>
          </cell>
          <cell r="E202" t="str">
            <v>Kiệt</v>
          </cell>
          <cell r="F202" t="str">
            <v>Nam</v>
          </cell>
          <cell r="G202" t="str">
            <v>01/02/2004</v>
          </cell>
          <cell r="H202" t="str">
            <v>19T4-ĐCN1</v>
          </cell>
          <cell r="I202" t="str">
            <v>03/06/2019</v>
          </cell>
          <cell r="J202" t="str">
            <v>03/06/2019</v>
          </cell>
          <cell r="K202" t="str">
            <v>Trần Thị Thảo Vân</v>
          </cell>
          <cell r="L202" t="str">
            <v>Sổ liên lạc điện tử HK1/2019-2020</v>
          </cell>
          <cell r="M202">
            <v>50000</v>
          </cell>
          <cell r="N202" t="str">
            <v xml:space="preserve"> số phiếu 63871 ngày 03/06/2019</v>
          </cell>
          <cell r="O202" t="str">
            <v>Dương Tuấn Kiệt</v>
          </cell>
        </row>
        <row r="203">
          <cell r="C203" t="str">
            <v>19000241</v>
          </cell>
          <cell r="D203" t="str">
            <v>Trịnh Minh</v>
          </cell>
          <cell r="E203" t="str">
            <v>Thiện</v>
          </cell>
          <cell r="F203" t="str">
            <v>Nam</v>
          </cell>
          <cell r="G203" t="str">
            <v>19/05/2004</v>
          </cell>
          <cell r="H203" t="str">
            <v>19T4-CNÔ2</v>
          </cell>
          <cell r="I203" t="str">
            <v>03/06/2019</v>
          </cell>
          <cell r="J203" t="str">
            <v>03/06/2019</v>
          </cell>
          <cell r="K203" t="str">
            <v>Trần Thị Thảo Vân</v>
          </cell>
          <cell r="L203" t="str">
            <v>Sổ liên lạc điện tử HK1/2019-2020</v>
          </cell>
          <cell r="M203">
            <v>50000</v>
          </cell>
          <cell r="N203" t="str">
            <v xml:space="preserve"> số phiếu 63876 ngày 03/06/2019</v>
          </cell>
          <cell r="O203" t="str">
            <v>Trịnh Minh Thiện</v>
          </cell>
        </row>
        <row r="204">
          <cell r="C204" t="str">
            <v>19000245</v>
          </cell>
          <cell r="D204" t="str">
            <v>Trần Nguyên</v>
          </cell>
          <cell r="E204" t="str">
            <v>Phát</v>
          </cell>
          <cell r="F204" t="str">
            <v>Nam</v>
          </cell>
          <cell r="G204" t="str">
            <v>29/03/2004</v>
          </cell>
          <cell r="H204" t="str">
            <v>19T4-TKĐ1</v>
          </cell>
          <cell r="I204" t="str">
            <v>03/06/2019</v>
          </cell>
          <cell r="J204" t="str">
            <v>03/06/2019</v>
          </cell>
          <cell r="K204" t="str">
            <v>Trần Thị Thảo Vân</v>
          </cell>
          <cell r="L204" t="str">
            <v>Sổ liên lạc điện tử HK1/2019-2020</v>
          </cell>
          <cell r="M204">
            <v>50000</v>
          </cell>
          <cell r="N204" t="str">
            <v xml:space="preserve"> số phiếu 63894 ngày 03/06/2019</v>
          </cell>
          <cell r="O204" t="str">
            <v>Trần Nguyên Phát</v>
          </cell>
        </row>
        <row r="205">
          <cell r="C205" t="str">
            <v>19000246</v>
          </cell>
          <cell r="D205" t="str">
            <v>Phan Việt</v>
          </cell>
          <cell r="E205" t="str">
            <v>Cường</v>
          </cell>
          <cell r="F205" t="str">
            <v>Nam</v>
          </cell>
          <cell r="G205" t="str">
            <v>18/08/2004</v>
          </cell>
          <cell r="H205" t="str">
            <v>19T4-KXD1</v>
          </cell>
          <cell r="I205" t="str">
            <v>03/06/2019</v>
          </cell>
          <cell r="J205" t="str">
            <v>03/06/2019</v>
          </cell>
          <cell r="K205" t="str">
            <v>Trần Thị Thảo Vân</v>
          </cell>
          <cell r="L205" t="str">
            <v>Sổ liên lạc điện tử HK1/2019-2020</v>
          </cell>
          <cell r="M205">
            <v>50000</v>
          </cell>
          <cell r="N205" t="str">
            <v xml:space="preserve"> số phiếu 63896 ngày 03/06/2019</v>
          </cell>
          <cell r="O205" t="str">
            <v>Phan Việt Cường</v>
          </cell>
        </row>
        <row r="206">
          <cell r="C206" t="str">
            <v>19000247</v>
          </cell>
          <cell r="D206" t="str">
            <v>Nguyễn Minh</v>
          </cell>
          <cell r="E206" t="str">
            <v>Thông</v>
          </cell>
          <cell r="F206" t="str">
            <v>Nam</v>
          </cell>
          <cell r="G206" t="str">
            <v>08/07/2002</v>
          </cell>
          <cell r="H206" t="str">
            <v>19T4-TKĐ1</v>
          </cell>
          <cell r="I206" t="str">
            <v>03/06/2019</v>
          </cell>
          <cell r="J206" t="str">
            <v>03/06/2019</v>
          </cell>
          <cell r="K206" t="str">
            <v>Trần Thị Thảo Vân</v>
          </cell>
          <cell r="L206" t="str">
            <v>Sổ liên lạc điện tử HK1/2019-2020</v>
          </cell>
          <cell r="M206">
            <v>50000</v>
          </cell>
          <cell r="N206" t="str">
            <v xml:space="preserve"> số phiếu 63905 ngày 03/06/2019</v>
          </cell>
          <cell r="O206" t="str">
            <v>Nguyễn Minh Thông</v>
          </cell>
        </row>
        <row r="207">
          <cell r="C207" t="str">
            <v>19000248</v>
          </cell>
          <cell r="D207" t="str">
            <v>Phạm Thành</v>
          </cell>
          <cell r="E207" t="str">
            <v>Đạt</v>
          </cell>
          <cell r="F207" t="str">
            <v>Nam</v>
          </cell>
          <cell r="G207" t="str">
            <v>18/05/2004</v>
          </cell>
          <cell r="H207" t="str">
            <v>19T4-LTM1</v>
          </cell>
          <cell r="I207" t="str">
            <v>04/06/2019</v>
          </cell>
          <cell r="J207" t="str">
            <v>04/06/2019</v>
          </cell>
          <cell r="K207" t="str">
            <v>Đỗ Thị  Ngọc</v>
          </cell>
          <cell r="L207" t="str">
            <v>Sổ liên lạc điện tử HK1/2019-2020</v>
          </cell>
          <cell r="M207">
            <v>50000</v>
          </cell>
          <cell r="N207" t="str">
            <v xml:space="preserve"> số phiếu 63907 ngày 04/06/2019</v>
          </cell>
          <cell r="O207" t="str">
            <v>Phạm Thành Đạt</v>
          </cell>
        </row>
        <row r="208">
          <cell r="C208" t="str">
            <v>19000249</v>
          </cell>
          <cell r="D208" t="str">
            <v>Đoàn Mai Diễm</v>
          </cell>
          <cell r="E208" t="str">
            <v>Quỳnh</v>
          </cell>
          <cell r="F208" t="str">
            <v>Nữ</v>
          </cell>
          <cell r="G208" t="str">
            <v>03/07/2003</v>
          </cell>
          <cell r="H208" t="str">
            <v>19T4-KTD1</v>
          </cell>
          <cell r="I208" t="str">
            <v>04/06/2019</v>
          </cell>
          <cell r="J208" t="str">
            <v>04/06/2019</v>
          </cell>
          <cell r="K208" t="str">
            <v>Đỗ Thị  Ngọc</v>
          </cell>
          <cell r="L208" t="str">
            <v>Sổ liên lạc điện tử HK1/2019-2020</v>
          </cell>
          <cell r="M208">
            <v>50000</v>
          </cell>
          <cell r="N208" t="str">
            <v xml:space="preserve"> số phiếu 63916 ngày 04/06/2019</v>
          </cell>
          <cell r="O208" t="str">
            <v>Đoàn Mai Diễm Quỳnh</v>
          </cell>
        </row>
        <row r="209">
          <cell r="C209" t="str">
            <v>19000250</v>
          </cell>
          <cell r="D209" t="str">
            <v>Trương Đoàn Hoàng</v>
          </cell>
          <cell r="E209" t="str">
            <v>Long</v>
          </cell>
          <cell r="F209" t="str">
            <v>Nam</v>
          </cell>
          <cell r="G209" t="str">
            <v>27/10/2004</v>
          </cell>
          <cell r="H209" t="str">
            <v>19T4-CNÔ2</v>
          </cell>
          <cell r="I209" t="str">
            <v>04/06/2019</v>
          </cell>
          <cell r="J209" t="str">
            <v>04/06/2019</v>
          </cell>
          <cell r="K209" t="str">
            <v>Trần Thị Thảo Vân</v>
          </cell>
          <cell r="L209" t="str">
            <v>Sổ liên lạc điện tử HK1/2019-2020</v>
          </cell>
          <cell r="M209">
            <v>50000</v>
          </cell>
          <cell r="N209" t="str">
            <v xml:space="preserve"> số phiếu 63918 ngày 04/06/2019</v>
          </cell>
          <cell r="O209" t="str">
            <v>Trương Đoàn Hoàng Long</v>
          </cell>
        </row>
        <row r="210">
          <cell r="C210" t="str">
            <v>19000251</v>
          </cell>
          <cell r="D210" t="str">
            <v>Lê Chí</v>
          </cell>
          <cell r="E210" t="str">
            <v>Khải</v>
          </cell>
          <cell r="F210" t="str">
            <v>Nam</v>
          </cell>
          <cell r="G210" t="str">
            <v>16/06/2004</v>
          </cell>
          <cell r="H210" t="str">
            <v>19T4-CNÔ2</v>
          </cell>
          <cell r="I210" t="str">
            <v>04/06/2019</v>
          </cell>
          <cell r="J210" t="str">
            <v>04/06/2019</v>
          </cell>
          <cell r="K210" t="str">
            <v>Trần Thị Thảo Vân</v>
          </cell>
          <cell r="L210" t="str">
            <v>Sổ liên lạc điện tử HK1/2019-2020</v>
          </cell>
          <cell r="M210">
            <v>50000</v>
          </cell>
          <cell r="N210" t="str">
            <v xml:space="preserve"> số phiếu 63921 ngày 04/06/2019</v>
          </cell>
          <cell r="O210" t="str">
            <v>Lê Chí Khải</v>
          </cell>
        </row>
        <row r="211">
          <cell r="C211" t="str">
            <v>19000252</v>
          </cell>
          <cell r="D211" t="str">
            <v>Bùi Quang</v>
          </cell>
          <cell r="E211" t="str">
            <v>Hùng</v>
          </cell>
          <cell r="F211" t="str">
            <v>Nam</v>
          </cell>
          <cell r="G211" t="str">
            <v>02/04/2003</v>
          </cell>
          <cell r="H211" t="str">
            <v>19T4-CNÔ2</v>
          </cell>
          <cell r="I211" t="str">
            <v>04/06/2019</v>
          </cell>
          <cell r="J211" t="str">
            <v>04/06/2019</v>
          </cell>
          <cell r="K211" t="str">
            <v>Trần Thị Thảo Vân</v>
          </cell>
          <cell r="L211" t="str">
            <v>Sổ liên lạc điện tử HK1/2019-2020</v>
          </cell>
          <cell r="M211">
            <v>50000</v>
          </cell>
          <cell r="N211" t="str">
            <v xml:space="preserve"> số phiếu 63927 ngày 04/06/2019</v>
          </cell>
          <cell r="O211" t="str">
            <v>Bùi Quang Hùng</v>
          </cell>
        </row>
        <row r="212">
          <cell r="C212" t="str">
            <v>19000253</v>
          </cell>
          <cell r="D212" t="str">
            <v>Huỳnh Châu Ngọc</v>
          </cell>
          <cell r="E212" t="str">
            <v>Giàu</v>
          </cell>
          <cell r="F212" t="str">
            <v>Nữ</v>
          </cell>
          <cell r="G212" t="str">
            <v>31/07/2004</v>
          </cell>
          <cell r="H212" t="str">
            <v>19T4-TKĐ1</v>
          </cell>
          <cell r="I212" t="str">
            <v>04/06/2019</v>
          </cell>
          <cell r="J212" t="str">
            <v>04/06/2019</v>
          </cell>
          <cell r="K212" t="str">
            <v>Trần Thị Thảo Vân</v>
          </cell>
          <cell r="L212" t="str">
            <v>Sổ liên lạc điện tử HK1/2019-2020</v>
          </cell>
          <cell r="M212">
            <v>50000</v>
          </cell>
          <cell r="N212" t="str">
            <v xml:space="preserve"> số phiếu 63934 ngày 04/06/2019</v>
          </cell>
          <cell r="O212" t="str">
            <v>Huỳnh Châu Ngọc Giàu</v>
          </cell>
        </row>
        <row r="213">
          <cell r="C213" t="str">
            <v>19000254</v>
          </cell>
          <cell r="D213" t="str">
            <v>Đào Ngọc</v>
          </cell>
          <cell r="E213" t="str">
            <v>Phát</v>
          </cell>
          <cell r="F213" t="str">
            <v>Nam</v>
          </cell>
          <cell r="G213" t="str">
            <v>30/09/2004</v>
          </cell>
          <cell r="H213" t="str">
            <v>19T4-ĐĐT1</v>
          </cell>
          <cell r="I213" t="str">
            <v>04/06/2019</v>
          </cell>
          <cell r="J213" t="str">
            <v>04/06/2019</v>
          </cell>
          <cell r="K213" t="str">
            <v>Trần Thị Thảo Vân</v>
          </cell>
          <cell r="L213" t="str">
            <v>Sổ liên lạc điện tử HK1/2019-2020</v>
          </cell>
          <cell r="M213">
            <v>50000</v>
          </cell>
          <cell r="N213" t="str">
            <v xml:space="preserve"> số phiếu 63936 ngày 04/06/2019</v>
          </cell>
          <cell r="O213" t="str">
            <v>Đào Ngọc Phát</v>
          </cell>
        </row>
        <row r="214">
          <cell r="C214" t="str">
            <v>19000255</v>
          </cell>
          <cell r="D214" t="str">
            <v>Vũ Nguyễn Anh</v>
          </cell>
          <cell r="E214" t="str">
            <v>Hoàng</v>
          </cell>
          <cell r="F214" t="str">
            <v>Nam</v>
          </cell>
          <cell r="G214" t="str">
            <v>28/10/2004</v>
          </cell>
          <cell r="H214" t="str">
            <v>19T4-TKĐ1</v>
          </cell>
          <cell r="I214" t="str">
            <v>04/06/2019</v>
          </cell>
          <cell r="J214" t="str">
            <v>04/06/2019</v>
          </cell>
          <cell r="K214" t="str">
            <v>Đỗ Thị  Ngọc</v>
          </cell>
          <cell r="L214" t="str">
            <v>Sổ liên lạc điện tử HK1/2019-2020</v>
          </cell>
          <cell r="M214">
            <v>50000</v>
          </cell>
          <cell r="N214" t="str">
            <v xml:space="preserve"> số phiếu 63940 ngày 04/06/2019</v>
          </cell>
          <cell r="O214" t="str">
            <v>Vũ Nguyễn Anh Hoàng</v>
          </cell>
        </row>
        <row r="215">
          <cell r="C215" t="str">
            <v>19000256</v>
          </cell>
          <cell r="D215" t="str">
            <v>Trần Thị Thanh</v>
          </cell>
          <cell r="E215" t="str">
            <v>Trúc</v>
          </cell>
          <cell r="F215" t="str">
            <v>Nữ</v>
          </cell>
          <cell r="G215" t="str">
            <v>06/09/2004</v>
          </cell>
          <cell r="H215" t="str">
            <v>19T4-CNM1</v>
          </cell>
          <cell r="I215" t="str">
            <v>04/06/2019</v>
          </cell>
          <cell r="J215" t="str">
            <v>04/06/2019</v>
          </cell>
          <cell r="K215" t="str">
            <v>Đỗ Thị  Ngọc</v>
          </cell>
          <cell r="L215" t="str">
            <v>Sổ liên lạc điện tử HK1/2019-2020</v>
          </cell>
          <cell r="M215">
            <v>50000</v>
          </cell>
          <cell r="N215" t="str">
            <v xml:space="preserve"> số phiếu 63942 ngày 04/06/2019</v>
          </cell>
          <cell r="O215" t="str">
            <v>Trần Thị Thanh Trúc</v>
          </cell>
        </row>
        <row r="216">
          <cell r="C216" t="str">
            <v>19000257</v>
          </cell>
          <cell r="D216" t="str">
            <v>Đoàn Quang</v>
          </cell>
          <cell r="E216" t="str">
            <v>Huy</v>
          </cell>
          <cell r="F216" t="str">
            <v>Nam</v>
          </cell>
          <cell r="G216" t="str">
            <v>29/01/2003</v>
          </cell>
          <cell r="H216" t="str">
            <v>19T4-NNA1</v>
          </cell>
          <cell r="I216" t="str">
            <v>04/06/2019</v>
          </cell>
          <cell r="J216" t="str">
            <v>04/06/2019</v>
          </cell>
          <cell r="K216" t="str">
            <v>Trần Thị Thảo Vân</v>
          </cell>
          <cell r="L216" t="str">
            <v>Sổ liên lạc điện tử HK1/2019-2020</v>
          </cell>
          <cell r="M216">
            <v>50000</v>
          </cell>
          <cell r="N216" t="str">
            <v xml:space="preserve"> số phiếu 63944 ngày 04/06/2019</v>
          </cell>
          <cell r="O216" t="str">
            <v>Đoàn Quang Huy</v>
          </cell>
        </row>
        <row r="217">
          <cell r="C217" t="str">
            <v>19000258</v>
          </cell>
          <cell r="D217" t="str">
            <v>Lâm Trọng</v>
          </cell>
          <cell r="E217" t="str">
            <v>Phú</v>
          </cell>
          <cell r="F217" t="str">
            <v>Nam</v>
          </cell>
          <cell r="G217" t="str">
            <v>23/02/2004</v>
          </cell>
          <cell r="H217" t="str">
            <v>19T4-CNÔ2</v>
          </cell>
          <cell r="I217" t="str">
            <v>04/06/2019</v>
          </cell>
          <cell r="J217" t="str">
            <v>04/06/2019</v>
          </cell>
          <cell r="K217" t="str">
            <v>Đỗ Thị  Ngọc</v>
          </cell>
          <cell r="L217" t="str">
            <v>Sổ liên lạc điện tử HK1/2019-2020</v>
          </cell>
          <cell r="M217">
            <v>50000</v>
          </cell>
          <cell r="N217" t="str">
            <v xml:space="preserve"> số phiếu 63949 ngày 04/06/2019</v>
          </cell>
          <cell r="O217" t="str">
            <v>Lâm Trọng Phú</v>
          </cell>
        </row>
        <row r="218">
          <cell r="C218" t="str">
            <v>19000259</v>
          </cell>
          <cell r="D218" t="str">
            <v>Chang Khanh</v>
          </cell>
          <cell r="E218" t="str">
            <v>Quyên</v>
          </cell>
          <cell r="F218" t="str">
            <v>Nữ</v>
          </cell>
          <cell r="G218" t="str">
            <v>14/08/2003</v>
          </cell>
          <cell r="H218" t="str">
            <v>19T4-CNM1</v>
          </cell>
          <cell r="I218" t="str">
            <v>05/06/2019</v>
          </cell>
          <cell r="J218" t="str">
            <v>05/06/2019</v>
          </cell>
          <cell r="K218" t="str">
            <v>Đỗ Thị  Ngọc</v>
          </cell>
          <cell r="L218" t="str">
            <v>Sổ liên lạc điện tử HK1/2019-2020</v>
          </cell>
          <cell r="M218">
            <v>50000</v>
          </cell>
          <cell r="N218" t="str">
            <v xml:space="preserve"> số phiếu 63953 ngày 05/06/2019</v>
          </cell>
          <cell r="O218" t="str">
            <v>Chang Khanh Quyên</v>
          </cell>
        </row>
        <row r="219">
          <cell r="C219" t="str">
            <v>19000260</v>
          </cell>
          <cell r="D219" t="str">
            <v>Kuo Chánh</v>
          </cell>
          <cell r="E219" t="str">
            <v>Trung</v>
          </cell>
          <cell r="F219" t="str">
            <v>Nam</v>
          </cell>
          <cell r="G219" t="str">
            <v>09/04/2004</v>
          </cell>
          <cell r="H219" t="str">
            <v>19T4-CMT1</v>
          </cell>
          <cell r="I219" t="str">
            <v>05/06/2019</v>
          </cell>
          <cell r="J219" t="str">
            <v>05/06/2019</v>
          </cell>
          <cell r="K219" t="str">
            <v>Đỗ Thị  Ngọc</v>
          </cell>
          <cell r="L219" t="str">
            <v>Sổ liên lạc điện tử HK1/2019-2020</v>
          </cell>
          <cell r="M219">
            <v>50000</v>
          </cell>
          <cell r="N219" t="str">
            <v xml:space="preserve"> số phiếu 63956 ngày 05/06/2019</v>
          </cell>
          <cell r="O219" t="str">
            <v>Kuo Chánh Trung</v>
          </cell>
        </row>
        <row r="220">
          <cell r="C220" t="str">
            <v>19000261</v>
          </cell>
          <cell r="D220" t="str">
            <v>Nguyễn Phạm Phúc</v>
          </cell>
          <cell r="E220" t="str">
            <v>Hiếu</v>
          </cell>
          <cell r="F220" t="str">
            <v>Nam</v>
          </cell>
          <cell r="G220" t="str">
            <v>22/08/2003</v>
          </cell>
          <cell r="H220" t="str">
            <v>19T4-CNÔ2</v>
          </cell>
          <cell r="I220" t="str">
            <v>05/06/2019</v>
          </cell>
          <cell r="J220" t="str">
            <v>05/06/2019</v>
          </cell>
          <cell r="K220" t="str">
            <v>Đỗ Thị  Ngọc</v>
          </cell>
          <cell r="L220" t="str">
            <v>Sổ liên lạc điện tử HK1/2019-2020</v>
          </cell>
          <cell r="M220">
            <v>50000</v>
          </cell>
          <cell r="N220" t="str">
            <v xml:space="preserve"> số phiếu 63958 ngày 05/06/2019</v>
          </cell>
          <cell r="O220" t="str">
            <v>Nguyễn Phạm Phúc Hiếu</v>
          </cell>
        </row>
        <row r="221">
          <cell r="C221" t="str">
            <v>19000262</v>
          </cell>
          <cell r="D221" t="str">
            <v>Phạm Thị</v>
          </cell>
          <cell r="E221" t="str">
            <v>Hà</v>
          </cell>
          <cell r="F221" t="str">
            <v>Nữ</v>
          </cell>
          <cell r="G221" t="str">
            <v>21/08/2004</v>
          </cell>
          <cell r="H221" t="str">
            <v>19T4-CNM1</v>
          </cell>
          <cell r="I221" t="str">
            <v>05/06/2019</v>
          </cell>
          <cell r="J221" t="str">
            <v>05/06/2019</v>
          </cell>
          <cell r="K221" t="str">
            <v>Đỗ Thị  Ngọc</v>
          </cell>
          <cell r="L221" t="str">
            <v>Sổ liên lạc điện tử HK1/2019-2020</v>
          </cell>
          <cell r="M221">
            <v>50000</v>
          </cell>
          <cell r="N221" t="str">
            <v xml:space="preserve"> số phiếu 63960 ngày 05/06/2019</v>
          </cell>
          <cell r="O221" t="str">
            <v>Phạm Thị Hà</v>
          </cell>
        </row>
        <row r="222">
          <cell r="C222" t="str">
            <v>19000263</v>
          </cell>
          <cell r="D222" t="str">
            <v>Nguyễn Văn</v>
          </cell>
          <cell r="E222" t="str">
            <v>Tình</v>
          </cell>
          <cell r="F222" t="str">
            <v>Nam</v>
          </cell>
          <cell r="G222" t="str">
            <v>02/07/2000</v>
          </cell>
          <cell r="H222" t="str">
            <v>19T4-CCK1</v>
          </cell>
          <cell r="I222" t="str">
            <v>05/06/2019</v>
          </cell>
          <cell r="J222" t="str">
            <v>05/06/2019</v>
          </cell>
          <cell r="K222" t="str">
            <v>Đỗ Thị  Ngọc</v>
          </cell>
          <cell r="L222" t="str">
            <v>Sổ liên lạc điện tử HK1/2019-2020</v>
          </cell>
          <cell r="M222">
            <v>50000</v>
          </cell>
          <cell r="N222" t="str">
            <v xml:space="preserve"> số phiếu 63962 ngày 05/06/2019</v>
          </cell>
          <cell r="O222" t="str">
            <v>Nguyễn Văn Tình</v>
          </cell>
        </row>
        <row r="223">
          <cell r="C223" t="str">
            <v>19000264</v>
          </cell>
          <cell r="D223" t="str">
            <v>Hồ Hoàng</v>
          </cell>
          <cell r="E223" t="str">
            <v>Khang</v>
          </cell>
          <cell r="F223" t="str">
            <v>Nam</v>
          </cell>
          <cell r="G223" t="str">
            <v>23/01/2004</v>
          </cell>
          <cell r="H223" t="str">
            <v>19T4-CNÔ2</v>
          </cell>
          <cell r="I223" t="str">
            <v>05/06/2019</v>
          </cell>
          <cell r="J223" t="str">
            <v>05/06/2019</v>
          </cell>
          <cell r="K223" t="str">
            <v>Đỗ Thị  Ngọc</v>
          </cell>
          <cell r="L223" t="str">
            <v>Sổ liên lạc điện tử HK1/2019-2020</v>
          </cell>
          <cell r="M223">
            <v>50000</v>
          </cell>
          <cell r="N223" t="str">
            <v xml:space="preserve"> số phiếu 63964 ngày 05/06/2019</v>
          </cell>
          <cell r="O223" t="str">
            <v>Hồ Hoàng Khang</v>
          </cell>
        </row>
        <row r="224">
          <cell r="C224" t="str">
            <v>19000265</v>
          </cell>
          <cell r="D224" t="str">
            <v>Nguyễn Hồ Đăng</v>
          </cell>
          <cell r="E224" t="str">
            <v>Duy</v>
          </cell>
          <cell r="F224" t="str">
            <v>Nam</v>
          </cell>
          <cell r="G224" t="str">
            <v>09/07/2003</v>
          </cell>
          <cell r="H224" t="str">
            <v>19T4-CNÔ2</v>
          </cell>
          <cell r="I224" t="str">
            <v>05/06/2019</v>
          </cell>
          <cell r="J224" t="str">
            <v>05/06/2019</v>
          </cell>
          <cell r="K224" t="str">
            <v>Trần Thị Thảo Vân</v>
          </cell>
          <cell r="L224" t="str">
            <v>Sổ liên lạc điện tử HK1/2019-2020</v>
          </cell>
          <cell r="M224">
            <v>50000</v>
          </cell>
          <cell r="N224" t="str">
            <v xml:space="preserve"> số phiếu 63967 ngày 05/06/2019</v>
          </cell>
          <cell r="O224" t="str">
            <v>Nguyễn Hồ Đăng Duy</v>
          </cell>
        </row>
        <row r="225">
          <cell r="C225" t="str">
            <v>19000266</v>
          </cell>
          <cell r="D225" t="str">
            <v>Lê Hiếu</v>
          </cell>
          <cell r="E225" t="str">
            <v>Nghĩa</v>
          </cell>
          <cell r="F225" t="str">
            <v>Nam</v>
          </cell>
          <cell r="G225" t="str">
            <v>02/07/2003</v>
          </cell>
          <cell r="H225" t="str">
            <v>19T4-LTM1</v>
          </cell>
          <cell r="I225" t="str">
            <v>05/06/2019</v>
          </cell>
          <cell r="J225" t="str">
            <v>05/06/2019</v>
          </cell>
          <cell r="K225" t="str">
            <v>Đỗ Thị  Ngọc</v>
          </cell>
          <cell r="L225" t="str">
            <v>Sổ liên lạc điện tử HK1/2019-2020</v>
          </cell>
          <cell r="M225">
            <v>50000</v>
          </cell>
          <cell r="N225" t="str">
            <v xml:space="preserve"> số phiếu 63976 ngày 05/06/2019</v>
          </cell>
          <cell r="O225" t="str">
            <v>Lê Hiếu Nghĩa</v>
          </cell>
        </row>
        <row r="226">
          <cell r="C226" t="str">
            <v>19000267</v>
          </cell>
          <cell r="D226" t="str">
            <v>Phan Quang</v>
          </cell>
          <cell r="E226" t="str">
            <v>Nhựt</v>
          </cell>
          <cell r="F226" t="str">
            <v>Nam</v>
          </cell>
          <cell r="G226" t="str">
            <v>14/10/2004</v>
          </cell>
          <cell r="H226" t="str">
            <v>19T4-QTD1</v>
          </cell>
          <cell r="I226" t="str">
            <v>05/06/2019</v>
          </cell>
          <cell r="J226" t="str">
            <v>05/06/2019</v>
          </cell>
          <cell r="K226" t="str">
            <v>Đỗ Thị  Ngọc</v>
          </cell>
          <cell r="L226" t="str">
            <v>Sổ liên lạc điện tử HK1/2019-2020</v>
          </cell>
          <cell r="M226">
            <v>50000</v>
          </cell>
          <cell r="N226" t="str">
            <v xml:space="preserve"> số phiếu 63978 ngày 05/06/2019</v>
          </cell>
          <cell r="O226" t="str">
            <v>Phan Quang Nhựt</v>
          </cell>
        </row>
        <row r="227">
          <cell r="C227" t="str">
            <v>19000268</v>
          </cell>
          <cell r="D227" t="str">
            <v>Nguyễn Huỳnh</v>
          </cell>
          <cell r="E227" t="str">
            <v>Kỳ</v>
          </cell>
          <cell r="F227" t="str">
            <v>Nam</v>
          </cell>
          <cell r="G227" t="str">
            <v>08/09/2004</v>
          </cell>
          <cell r="H227" t="str">
            <v>19T4-TKĐ1</v>
          </cell>
          <cell r="I227" t="str">
            <v>05/06/2019</v>
          </cell>
          <cell r="J227" t="str">
            <v>05/06/2019</v>
          </cell>
          <cell r="K227" t="str">
            <v>Trần Thị Thảo Vân</v>
          </cell>
          <cell r="L227" t="str">
            <v>Sổ liên lạc điện tử HK1/2019-2020</v>
          </cell>
          <cell r="M227">
            <v>50000</v>
          </cell>
          <cell r="N227" t="str">
            <v xml:space="preserve"> số phiếu 63981 ngày 05/06/2019</v>
          </cell>
          <cell r="O227" t="str">
            <v>Nguyễn Huỳnh Kỳ</v>
          </cell>
        </row>
        <row r="228">
          <cell r="C228" t="str">
            <v>19000269</v>
          </cell>
          <cell r="D228" t="str">
            <v>Dương Thị Thúy</v>
          </cell>
          <cell r="E228" t="str">
            <v>Hiền</v>
          </cell>
          <cell r="F228" t="str">
            <v>Nữ</v>
          </cell>
          <cell r="G228" t="str">
            <v>14/07/2004</v>
          </cell>
          <cell r="H228" t="str">
            <v>19T4-TKĐ1</v>
          </cell>
          <cell r="I228" t="str">
            <v>05/06/2019</v>
          </cell>
          <cell r="J228" t="str">
            <v>05/06/2019</v>
          </cell>
          <cell r="K228" t="str">
            <v>Đỗ Thị  Ngọc</v>
          </cell>
          <cell r="L228" t="str">
            <v>Sổ liên lạc điện tử HK1/2019-2020</v>
          </cell>
          <cell r="M228">
            <v>50000</v>
          </cell>
          <cell r="N228" t="str">
            <v xml:space="preserve"> số phiếu 63987 ngày 05/06/2019</v>
          </cell>
          <cell r="O228" t="str">
            <v>Dương Thị Thúy Hiền</v>
          </cell>
        </row>
        <row r="229">
          <cell r="C229" t="str">
            <v>19000271</v>
          </cell>
          <cell r="D229" t="str">
            <v>Nguyễn Thế</v>
          </cell>
          <cell r="E229" t="str">
            <v>Vinh</v>
          </cell>
          <cell r="F229" t="str">
            <v>Nam</v>
          </cell>
          <cell r="G229" t="str">
            <v>20/10/2004</v>
          </cell>
          <cell r="H229" t="str">
            <v>19T4-ANM1</v>
          </cell>
          <cell r="I229" t="str">
            <v>05/06/2019</v>
          </cell>
          <cell r="J229" t="str">
            <v>05/06/2019</v>
          </cell>
          <cell r="K229" t="str">
            <v>Đỗ Thị  Ngọc</v>
          </cell>
          <cell r="L229" t="str">
            <v>Sổ liên lạc điện tử HK1/2019-2020</v>
          </cell>
          <cell r="M229">
            <v>50000</v>
          </cell>
          <cell r="N229" t="str">
            <v xml:space="preserve"> số phiếu 64000 ngày 05/06/2019</v>
          </cell>
          <cell r="O229" t="str">
            <v>Nguyễn Thế Vinh</v>
          </cell>
        </row>
        <row r="230">
          <cell r="C230" t="str">
            <v>19000272</v>
          </cell>
          <cell r="D230" t="str">
            <v>Phạm Thanh</v>
          </cell>
          <cell r="E230" t="str">
            <v>Mai</v>
          </cell>
          <cell r="F230" t="str">
            <v>Nữ</v>
          </cell>
          <cell r="G230" t="str">
            <v>20/01/2004</v>
          </cell>
          <cell r="H230" t="str">
            <v>19T4-CMT1</v>
          </cell>
          <cell r="I230" t="str">
            <v>05/06/2019</v>
          </cell>
          <cell r="J230" t="str">
            <v>05/06/2019</v>
          </cell>
          <cell r="K230" t="str">
            <v>Đỗ Thị  Ngọc</v>
          </cell>
          <cell r="L230" t="str">
            <v>Sổ liên lạc điện tử HK1/2019-2020</v>
          </cell>
          <cell r="M230">
            <v>50000</v>
          </cell>
          <cell r="N230" t="str">
            <v xml:space="preserve"> số phiếu 64005 ngày 05/06/2019</v>
          </cell>
          <cell r="O230" t="str">
            <v>Phạm Thanh Mai</v>
          </cell>
        </row>
        <row r="231">
          <cell r="C231" t="str">
            <v>19000273</v>
          </cell>
          <cell r="D231" t="str">
            <v>Phạm Viết</v>
          </cell>
          <cell r="E231" t="str">
            <v>Lợi</v>
          </cell>
          <cell r="F231" t="str">
            <v>Nam</v>
          </cell>
          <cell r="G231" t="str">
            <v>18/11/2004</v>
          </cell>
          <cell r="H231" t="str">
            <v>19T4-TKĐ1</v>
          </cell>
          <cell r="I231" t="str">
            <v>06/06/2019</v>
          </cell>
          <cell r="J231" t="str">
            <v>06/06/2019</v>
          </cell>
          <cell r="K231" t="str">
            <v>Đỗ Thị  Ngọc</v>
          </cell>
          <cell r="L231" t="str">
            <v>Sổ liên lạc điện tử HK1/2019-2020</v>
          </cell>
          <cell r="M231">
            <v>50000</v>
          </cell>
          <cell r="N231" t="str">
            <v xml:space="preserve"> số phiếu 64017 ngày 06/06/2019</v>
          </cell>
          <cell r="O231" t="str">
            <v>Phạm Viết Lợi</v>
          </cell>
        </row>
        <row r="232">
          <cell r="C232" t="str">
            <v>19000274</v>
          </cell>
          <cell r="D232" t="str">
            <v>Huỳnh Quốc</v>
          </cell>
          <cell r="E232" t="str">
            <v>Tài</v>
          </cell>
          <cell r="F232" t="str">
            <v>Nam</v>
          </cell>
          <cell r="G232" t="str">
            <v>15/01/2003</v>
          </cell>
          <cell r="H232" t="str">
            <v>19T4-KML1</v>
          </cell>
          <cell r="I232" t="str">
            <v>06/06/2019</v>
          </cell>
          <cell r="J232" t="str">
            <v>06/06/2019</v>
          </cell>
          <cell r="K232" t="str">
            <v>Đỗ Thị  Ngọc</v>
          </cell>
          <cell r="L232" t="str">
            <v>Sổ liên lạc điện tử HK1/2019-2020</v>
          </cell>
          <cell r="M232">
            <v>50000</v>
          </cell>
          <cell r="N232" t="str">
            <v xml:space="preserve"> số phiếu 64020 ngày 06/06/2019</v>
          </cell>
          <cell r="O232" t="str">
            <v>Huỳnh Quốc Tài</v>
          </cell>
        </row>
        <row r="233">
          <cell r="C233" t="str">
            <v>19000275</v>
          </cell>
          <cell r="D233" t="str">
            <v>Nguyễn Trung</v>
          </cell>
          <cell r="E233" t="str">
            <v>Thiện</v>
          </cell>
          <cell r="F233" t="str">
            <v>Nam</v>
          </cell>
          <cell r="G233" t="str">
            <v>19/01/2003</v>
          </cell>
          <cell r="H233" t="str">
            <v>19T4-CNÔ2</v>
          </cell>
          <cell r="I233" t="str">
            <v>06/06/2019</v>
          </cell>
          <cell r="J233" t="str">
            <v>06/06/2019</v>
          </cell>
          <cell r="K233" t="str">
            <v>Đỗ Thị  Ngọc</v>
          </cell>
          <cell r="L233" t="str">
            <v>Sổ liên lạc điện tử HK1/2019-2020</v>
          </cell>
          <cell r="M233">
            <v>50000</v>
          </cell>
          <cell r="N233" t="str">
            <v xml:space="preserve"> số phiếu 64023 ngày 06/06/2019</v>
          </cell>
          <cell r="O233" t="str">
            <v>Nguyễn Trung Thiện</v>
          </cell>
        </row>
        <row r="234">
          <cell r="C234" t="str">
            <v>19000276</v>
          </cell>
          <cell r="D234" t="str">
            <v>Nguyễn Võ Tấn</v>
          </cell>
          <cell r="E234" t="str">
            <v>Trọng</v>
          </cell>
          <cell r="F234" t="str">
            <v>Nam</v>
          </cell>
          <cell r="G234" t="str">
            <v>21/01/2003</v>
          </cell>
          <cell r="H234" t="str">
            <v>19T4-CNÔ2</v>
          </cell>
          <cell r="I234" t="str">
            <v>06/06/2019</v>
          </cell>
          <cell r="J234" t="str">
            <v>06/06/2019</v>
          </cell>
          <cell r="K234" t="str">
            <v>Trần Thị Thảo Vân</v>
          </cell>
          <cell r="L234" t="str">
            <v>Sổ liên lạc điện tử HK1/2019-2020</v>
          </cell>
          <cell r="M234">
            <v>50000</v>
          </cell>
          <cell r="N234" t="str">
            <v xml:space="preserve"> số phiếu 64027 ngày 06/06/2019</v>
          </cell>
          <cell r="O234" t="str">
            <v>Nguyễn Võ Tấn Trọng</v>
          </cell>
        </row>
        <row r="235">
          <cell r="C235" t="str">
            <v>19000277</v>
          </cell>
          <cell r="D235" t="str">
            <v>Phạm Anh</v>
          </cell>
          <cell r="E235" t="str">
            <v>Tú</v>
          </cell>
          <cell r="F235" t="str">
            <v>Nam</v>
          </cell>
          <cell r="G235" t="str">
            <v>28/06/2002</v>
          </cell>
          <cell r="H235" t="str">
            <v>19T4-LTM1</v>
          </cell>
          <cell r="I235" t="str">
            <v>06/06/2019</v>
          </cell>
          <cell r="J235" t="str">
            <v>06/06/2019</v>
          </cell>
          <cell r="K235" t="str">
            <v>Đỗ Thị  Ngọc</v>
          </cell>
          <cell r="L235" t="str">
            <v>Sổ liên lạc điện tử HK1/2019-2020</v>
          </cell>
          <cell r="M235">
            <v>50000</v>
          </cell>
          <cell r="N235" t="str">
            <v xml:space="preserve"> số phiếu 64030 ngày 06/06/2019</v>
          </cell>
          <cell r="O235" t="str">
            <v>Phạm Anh Tú</v>
          </cell>
        </row>
        <row r="236">
          <cell r="C236" t="str">
            <v>19000278</v>
          </cell>
          <cell r="D236" t="str">
            <v>Nguyễn Hoàng Bảo</v>
          </cell>
          <cell r="E236" t="str">
            <v>Yến</v>
          </cell>
          <cell r="F236" t="str">
            <v>Nữ</v>
          </cell>
          <cell r="G236" t="str">
            <v>10/06/2004</v>
          </cell>
          <cell r="H236" t="str">
            <v>19T4-KTD1</v>
          </cell>
          <cell r="I236" t="str">
            <v>06/06/2019</v>
          </cell>
          <cell r="J236" t="str">
            <v>06/06/2019</v>
          </cell>
          <cell r="K236" t="str">
            <v>Đỗ Thị  Ngọc</v>
          </cell>
          <cell r="L236" t="str">
            <v>Sổ liên lạc điện tử HK1/2019-2020</v>
          </cell>
          <cell r="M236">
            <v>50000</v>
          </cell>
          <cell r="N236" t="str">
            <v xml:space="preserve"> số phiếu 64038 ngày 06/06/2019</v>
          </cell>
          <cell r="O236" t="str">
            <v>Nguyễn Hoàng Bảo Yến</v>
          </cell>
        </row>
        <row r="237">
          <cell r="C237" t="str">
            <v>19000279</v>
          </cell>
          <cell r="D237" t="str">
            <v>Lương Hoàng</v>
          </cell>
          <cell r="E237" t="str">
            <v>Lộc</v>
          </cell>
          <cell r="F237" t="str">
            <v>Nam</v>
          </cell>
          <cell r="G237" t="str">
            <v>27/07/2004</v>
          </cell>
          <cell r="H237" t="str">
            <v>19T4-CNÔ2</v>
          </cell>
          <cell r="I237" t="str">
            <v>06/06/2019</v>
          </cell>
          <cell r="J237" t="str">
            <v>06/06/2019</v>
          </cell>
          <cell r="K237" t="str">
            <v>Đỗ Thị  Ngọc</v>
          </cell>
          <cell r="L237" t="str">
            <v>Sổ liên lạc điện tử HK1/2019-2020</v>
          </cell>
          <cell r="M237">
            <v>50000</v>
          </cell>
          <cell r="N237" t="str">
            <v xml:space="preserve"> số phiếu 64041 ngày 06/06/2019</v>
          </cell>
          <cell r="O237" t="str">
            <v>Lương Hoàng Lộc</v>
          </cell>
        </row>
        <row r="238">
          <cell r="C238" t="str">
            <v>19000280</v>
          </cell>
          <cell r="D238" t="str">
            <v>Phạm Ngọc Thiên</v>
          </cell>
          <cell r="E238" t="str">
            <v>Bảo</v>
          </cell>
          <cell r="F238" t="str">
            <v>Nam</v>
          </cell>
          <cell r="G238" t="str">
            <v>23/08/2004</v>
          </cell>
          <cell r="H238" t="str">
            <v>19T4-LTM1</v>
          </cell>
          <cell r="I238" t="str">
            <v>06/06/2019</v>
          </cell>
          <cell r="J238" t="str">
            <v>06/06/2019</v>
          </cell>
          <cell r="K238" t="str">
            <v>Trần Thị Thảo Vân</v>
          </cell>
          <cell r="L238" t="str">
            <v>Sổ liên lạc điện tử HK1/2019-2020</v>
          </cell>
          <cell r="M238">
            <v>50000</v>
          </cell>
          <cell r="N238" t="str">
            <v xml:space="preserve"> số phiếu 64048 ngày 06/06/2019</v>
          </cell>
          <cell r="O238" t="str">
            <v>Phạm Ngọc Thiên Bảo</v>
          </cell>
        </row>
        <row r="239">
          <cell r="C239" t="str">
            <v>19000281</v>
          </cell>
          <cell r="D239" t="str">
            <v>Ngô Đức</v>
          </cell>
          <cell r="E239" t="str">
            <v>Nam</v>
          </cell>
          <cell r="F239" t="str">
            <v>Nam</v>
          </cell>
          <cell r="G239" t="str">
            <v>01/11/2004</v>
          </cell>
          <cell r="H239" t="str">
            <v>19T4-CNÔ2</v>
          </cell>
          <cell r="I239" t="str">
            <v>06/06/2019</v>
          </cell>
          <cell r="J239" t="str">
            <v>06/06/2019</v>
          </cell>
          <cell r="K239" t="str">
            <v>Đỗ Thị  Ngọc</v>
          </cell>
          <cell r="L239" t="str">
            <v>Sổ liên lạc điện tử HK1/2019-2020</v>
          </cell>
          <cell r="M239">
            <v>50000</v>
          </cell>
          <cell r="N239" t="str">
            <v xml:space="preserve"> số phiếu 64050 ngày 06/06/2019</v>
          </cell>
          <cell r="O239" t="str">
            <v>Ngô Đức Nam</v>
          </cell>
        </row>
        <row r="240">
          <cell r="C240" t="str">
            <v>19000282</v>
          </cell>
          <cell r="D240" t="str">
            <v>Sú Thuận</v>
          </cell>
          <cell r="E240" t="str">
            <v>Đạt</v>
          </cell>
          <cell r="F240" t="str">
            <v>Nam</v>
          </cell>
          <cell r="G240" t="str">
            <v>17/08/2004</v>
          </cell>
          <cell r="H240" t="str">
            <v>19T4-VSL1</v>
          </cell>
          <cell r="I240" t="str">
            <v>06/06/2019</v>
          </cell>
          <cell r="J240" t="str">
            <v>06/06/2019</v>
          </cell>
          <cell r="K240" t="str">
            <v>Trần Thị Thảo Vân</v>
          </cell>
          <cell r="L240" t="str">
            <v>Sổ liên lạc điện tử HK1/2019-2020</v>
          </cell>
          <cell r="M240">
            <v>50000</v>
          </cell>
          <cell r="N240" t="str">
            <v xml:space="preserve"> số phiếu 64053 ngày 06/06/2019</v>
          </cell>
          <cell r="O240" t="str">
            <v>Sú Thuận Đạt</v>
          </cell>
        </row>
        <row r="241">
          <cell r="C241" t="str">
            <v>19000284</v>
          </cell>
          <cell r="D241" t="str">
            <v>Huỳnh Hà Công</v>
          </cell>
          <cell r="E241" t="str">
            <v>Hiếu</v>
          </cell>
          <cell r="F241" t="str">
            <v>Nam</v>
          </cell>
          <cell r="G241" t="str">
            <v>15/08/2004</v>
          </cell>
          <cell r="H241" t="str">
            <v>19T4-CNÔ2</v>
          </cell>
          <cell r="I241" t="str">
            <v>06/06/2019</v>
          </cell>
          <cell r="J241" t="str">
            <v>06/06/2019</v>
          </cell>
          <cell r="K241" t="str">
            <v>Đỗ Thị  Ngọc</v>
          </cell>
          <cell r="L241" t="str">
            <v>Sổ liên lạc điện tử HK1/2019-2020</v>
          </cell>
          <cell r="M241">
            <v>50000</v>
          </cell>
          <cell r="N241" t="str">
            <v xml:space="preserve"> số phiếu 64059 ngày 06/06/2019</v>
          </cell>
          <cell r="O241" t="str">
            <v>Huỳnh Hà Công Hiếu</v>
          </cell>
        </row>
        <row r="242">
          <cell r="C242" t="str">
            <v>19000288</v>
          </cell>
          <cell r="D242" t="str">
            <v>Nguyễn Thị Tuyết</v>
          </cell>
          <cell r="E242" t="str">
            <v>An</v>
          </cell>
          <cell r="F242" t="str">
            <v>Nữ</v>
          </cell>
          <cell r="G242" t="str">
            <v>08/09/2004</v>
          </cell>
          <cell r="H242" t="str">
            <v>19T4-KTD1</v>
          </cell>
          <cell r="I242" t="str">
            <v>06/06/2019</v>
          </cell>
          <cell r="J242" t="str">
            <v>06/06/2019</v>
          </cell>
          <cell r="K242" t="str">
            <v>Đỗ Thị  Ngọc</v>
          </cell>
          <cell r="L242" t="str">
            <v>Sổ liên lạc điện tử HK1/2019-2020</v>
          </cell>
          <cell r="M242">
            <v>50000</v>
          </cell>
          <cell r="N242" t="str">
            <v xml:space="preserve"> số phiếu 64079 ngày 06/06/2019</v>
          </cell>
          <cell r="O242" t="str">
            <v>Nguyễn Thị Tuyết An</v>
          </cell>
        </row>
        <row r="243">
          <cell r="C243" t="str">
            <v>19000289</v>
          </cell>
          <cell r="D243" t="str">
            <v>Nguyễn Phi</v>
          </cell>
          <cell r="E243" t="str">
            <v>Vũ</v>
          </cell>
          <cell r="F243" t="str">
            <v>Nam</v>
          </cell>
          <cell r="G243" t="str">
            <v>23/02/2004</v>
          </cell>
          <cell r="H243" t="str">
            <v>19T4-CNÔ2</v>
          </cell>
          <cell r="I243" t="str">
            <v>06/06/2019</v>
          </cell>
          <cell r="J243" t="str">
            <v>06/06/2019</v>
          </cell>
          <cell r="K243" t="str">
            <v>Đỗ Thị  Ngọc</v>
          </cell>
          <cell r="L243" t="str">
            <v>Sổ liên lạc điện tử HK1/2019-2020</v>
          </cell>
          <cell r="M243">
            <v>50000</v>
          </cell>
          <cell r="N243" t="str">
            <v xml:space="preserve"> số phiếu 64083 ngày 06/06/2019</v>
          </cell>
          <cell r="O243" t="str">
            <v>Nguyễn Phi Vũ</v>
          </cell>
        </row>
        <row r="244">
          <cell r="C244" t="str">
            <v>19000290</v>
          </cell>
          <cell r="D244" t="str">
            <v>Trần Phúc Thục</v>
          </cell>
          <cell r="E244" t="str">
            <v>Uyên</v>
          </cell>
          <cell r="F244" t="str">
            <v>Nữ</v>
          </cell>
          <cell r="G244" t="str">
            <v>26/11/2004</v>
          </cell>
          <cell r="H244" t="str">
            <v>19T4-TMĐ1</v>
          </cell>
          <cell r="I244" t="str">
            <v>06/06/2019</v>
          </cell>
          <cell r="J244" t="str">
            <v>06/06/2019</v>
          </cell>
          <cell r="K244" t="str">
            <v>Trần Thị Thảo Vân</v>
          </cell>
          <cell r="L244" t="str">
            <v>Sổ liên lạc điện tử HK1/2019-2020</v>
          </cell>
          <cell r="M244">
            <v>50000</v>
          </cell>
          <cell r="N244" t="str">
            <v xml:space="preserve"> số phiếu 64088 ngày 06/06/2019</v>
          </cell>
          <cell r="O244" t="str">
            <v>Trần Phúc Thục Uyên</v>
          </cell>
        </row>
        <row r="245">
          <cell r="C245" t="str">
            <v>19000291</v>
          </cell>
          <cell r="D245" t="str">
            <v>Bùi Trần Thanh</v>
          </cell>
          <cell r="E245" t="str">
            <v>Thúy</v>
          </cell>
          <cell r="F245" t="str">
            <v>Nữ</v>
          </cell>
          <cell r="G245" t="str">
            <v>20/01/2003</v>
          </cell>
          <cell r="H245" t="str">
            <v>19T4-LTM1</v>
          </cell>
          <cell r="I245" t="str">
            <v>06/06/2019</v>
          </cell>
          <cell r="J245" t="str">
            <v>06/06/2019</v>
          </cell>
          <cell r="K245" t="str">
            <v>Đỗ Thị  Ngọc</v>
          </cell>
          <cell r="L245" t="str">
            <v>Sổ liên lạc điện tử HK1/2019-2020</v>
          </cell>
          <cell r="M245">
            <v>50000</v>
          </cell>
          <cell r="N245" t="str">
            <v xml:space="preserve"> số phiếu 64096 ngày 06/06/2019</v>
          </cell>
          <cell r="O245" t="str">
            <v>Bùi Trần Thanh Thúy</v>
          </cell>
        </row>
        <row r="246">
          <cell r="C246" t="str">
            <v>19000292</v>
          </cell>
          <cell r="D246" t="str">
            <v>Vòng Hỷ Phú</v>
          </cell>
          <cell r="E246" t="str">
            <v>Thuận</v>
          </cell>
          <cell r="F246" t="str">
            <v>Nam</v>
          </cell>
          <cell r="G246" t="str">
            <v>03/01/2004</v>
          </cell>
          <cell r="H246" t="str">
            <v>19T4-CNÔ2</v>
          </cell>
          <cell r="I246" t="str">
            <v>06/06/2019</v>
          </cell>
          <cell r="J246" t="str">
            <v>06/06/2019</v>
          </cell>
          <cell r="K246" t="str">
            <v>Đỗ Thị  Ngọc</v>
          </cell>
          <cell r="L246" t="str">
            <v>Sổ liên lạc điện tử HK1/2019-2020</v>
          </cell>
          <cell r="M246">
            <v>50000</v>
          </cell>
          <cell r="N246" t="str">
            <v xml:space="preserve"> số phiếu 64101 ngày 06/06/2019</v>
          </cell>
          <cell r="O246" t="str">
            <v>Vòng Hỷ Phú Thuận</v>
          </cell>
        </row>
        <row r="247">
          <cell r="C247" t="str">
            <v>19000293</v>
          </cell>
          <cell r="D247" t="str">
            <v>Trần Phan Quốc</v>
          </cell>
          <cell r="E247" t="str">
            <v>Thắng</v>
          </cell>
          <cell r="F247" t="str">
            <v>Nam</v>
          </cell>
          <cell r="G247" t="str">
            <v>04/05/2004</v>
          </cell>
          <cell r="H247" t="str">
            <v>19T4-ĐĐT2</v>
          </cell>
          <cell r="I247" t="str">
            <v>06/06/2019</v>
          </cell>
          <cell r="J247" t="str">
            <v>06/06/2019</v>
          </cell>
          <cell r="K247" t="str">
            <v>Đỗ Thị  Ngọc</v>
          </cell>
          <cell r="L247" t="str">
            <v>Sổ liên lạc điện tử HK1/2019-2020</v>
          </cell>
          <cell r="M247">
            <v>50000</v>
          </cell>
          <cell r="N247" t="str">
            <v xml:space="preserve"> số phiếu 64110 ngày 06/06/2019</v>
          </cell>
          <cell r="O247" t="str">
            <v>Trần Phan Quốc Thắng</v>
          </cell>
        </row>
        <row r="248">
          <cell r="C248" t="str">
            <v>19000294</v>
          </cell>
          <cell r="D248" t="str">
            <v>Trần Quang Vân</v>
          </cell>
          <cell r="E248" t="str">
            <v>Trường</v>
          </cell>
          <cell r="F248" t="str">
            <v>Nam</v>
          </cell>
          <cell r="G248" t="str">
            <v>24/07/2003</v>
          </cell>
          <cell r="H248" t="str">
            <v>19T4-NNA1</v>
          </cell>
          <cell r="I248" t="str">
            <v>06/06/2019</v>
          </cell>
          <cell r="J248" t="str">
            <v>06/06/2019</v>
          </cell>
          <cell r="K248" t="str">
            <v>Đỗ Thị  Ngọc</v>
          </cell>
          <cell r="L248" t="str">
            <v>Sổ liên lạc điện tử HK1/2019-2020</v>
          </cell>
          <cell r="M248">
            <v>50000</v>
          </cell>
          <cell r="N248" t="str">
            <v xml:space="preserve"> số phiếu 64114 ngày 06/06/2019</v>
          </cell>
          <cell r="O248" t="str">
            <v>Trần Quang Vân Trường</v>
          </cell>
        </row>
        <row r="249">
          <cell r="C249" t="str">
            <v>19000295</v>
          </cell>
          <cell r="D249" t="str">
            <v>Nguyễn Hoàng</v>
          </cell>
          <cell r="E249" t="str">
            <v>Gia</v>
          </cell>
          <cell r="F249" t="str">
            <v>Nam</v>
          </cell>
          <cell r="G249" t="str">
            <v>02/10/2004</v>
          </cell>
          <cell r="H249" t="str">
            <v>19T4-CNÔ2</v>
          </cell>
          <cell r="I249" t="str">
            <v>06/06/2019</v>
          </cell>
          <cell r="J249" t="str">
            <v>06/06/2019</v>
          </cell>
          <cell r="K249" t="str">
            <v>Trần Thị Thảo Vân</v>
          </cell>
          <cell r="L249" t="str">
            <v>Sổ liên lạc điện tử HK1/2019-2020</v>
          </cell>
          <cell r="M249">
            <v>50000</v>
          </cell>
          <cell r="N249" t="str">
            <v xml:space="preserve"> số phiếu 64116 ngày 06/06/2019</v>
          </cell>
          <cell r="O249" t="str">
            <v>Nguyễn Hoàng Gia</v>
          </cell>
        </row>
        <row r="250">
          <cell r="C250" t="str">
            <v>19000296</v>
          </cell>
          <cell r="D250" t="str">
            <v>Ngô Vũ Hoàng</v>
          </cell>
          <cell r="E250" t="str">
            <v>Sơn</v>
          </cell>
          <cell r="F250" t="str">
            <v>Nam</v>
          </cell>
          <cell r="G250" t="str">
            <v>24/09/2004</v>
          </cell>
          <cell r="H250" t="str">
            <v>19T4-CNÔ2</v>
          </cell>
          <cell r="I250" t="str">
            <v>07/06/2019</v>
          </cell>
          <cell r="J250" t="str">
            <v>07/06/2019</v>
          </cell>
          <cell r="K250" t="str">
            <v>Trần Thị Thảo Vân</v>
          </cell>
          <cell r="L250" t="str">
            <v>Sổ liên lạc điện tử HK1/2019-2020</v>
          </cell>
          <cell r="M250">
            <v>50000</v>
          </cell>
          <cell r="N250" t="str">
            <v xml:space="preserve"> số phiếu 64122 ngày 07/06/2019</v>
          </cell>
          <cell r="O250" t="str">
            <v>Ngô Vũ Hoàng Sơn</v>
          </cell>
        </row>
        <row r="251">
          <cell r="C251" t="str">
            <v>19000297</v>
          </cell>
          <cell r="D251" t="str">
            <v>Nguyễn Ngọc</v>
          </cell>
          <cell r="E251" t="str">
            <v>Hùng</v>
          </cell>
          <cell r="F251" t="str">
            <v>Nam</v>
          </cell>
          <cell r="G251" t="str">
            <v>22/02/2003</v>
          </cell>
          <cell r="H251" t="str">
            <v>19T4-CNÔ2</v>
          </cell>
          <cell r="I251" t="str">
            <v>07/06/2019</v>
          </cell>
          <cell r="J251" t="str">
            <v>07/06/2019</v>
          </cell>
          <cell r="K251" t="str">
            <v>Trần Thị Thảo Vân</v>
          </cell>
          <cell r="L251" t="str">
            <v>Sổ liên lạc điện tử HK1/2019-2020</v>
          </cell>
          <cell r="M251">
            <v>50000</v>
          </cell>
          <cell r="N251" t="str">
            <v xml:space="preserve"> số phiếu 64125 ngày 07/06/2019</v>
          </cell>
          <cell r="O251" t="str">
            <v>Nguyễn Ngọc Hùng</v>
          </cell>
        </row>
        <row r="252">
          <cell r="C252" t="str">
            <v>19000298</v>
          </cell>
          <cell r="D252" t="str">
            <v>Đoàn Thanh</v>
          </cell>
          <cell r="E252" t="str">
            <v>Sơn</v>
          </cell>
          <cell r="F252" t="str">
            <v>Nam</v>
          </cell>
          <cell r="G252" t="str">
            <v>03/11/2004</v>
          </cell>
          <cell r="H252" t="str">
            <v>19T4-CMT1</v>
          </cell>
          <cell r="I252" t="str">
            <v>07/06/2019</v>
          </cell>
          <cell r="J252" t="str">
            <v>07/06/2019</v>
          </cell>
          <cell r="K252" t="str">
            <v>Trần Thị Thảo Vân</v>
          </cell>
          <cell r="L252" t="str">
            <v>Sổ liên lạc điện tử HK1/2019-2020</v>
          </cell>
          <cell r="M252">
            <v>50000</v>
          </cell>
          <cell r="N252" t="str">
            <v xml:space="preserve"> số phiếu 64128 ngày 07/06/2019</v>
          </cell>
          <cell r="O252" t="str">
            <v>Đoàn Thanh Sơn</v>
          </cell>
        </row>
        <row r="253">
          <cell r="C253" t="str">
            <v>19000299</v>
          </cell>
          <cell r="D253" t="str">
            <v>Nguyễn Hoàng Lệ</v>
          </cell>
          <cell r="E253" t="str">
            <v>Chi</v>
          </cell>
          <cell r="F253" t="str">
            <v>Nữ</v>
          </cell>
          <cell r="G253" t="str">
            <v>16/09/2004</v>
          </cell>
          <cell r="H253" t="str">
            <v>19T4-KTD1</v>
          </cell>
          <cell r="I253" t="str">
            <v>07/06/2019</v>
          </cell>
          <cell r="J253" t="str">
            <v>07/06/2019</v>
          </cell>
          <cell r="K253" t="str">
            <v>Trần Thị Thảo Vân</v>
          </cell>
          <cell r="L253" t="str">
            <v>Sổ liên lạc điện tử HK1/2019-2020</v>
          </cell>
          <cell r="M253">
            <v>50000</v>
          </cell>
          <cell r="N253" t="str">
            <v xml:space="preserve"> số phiếu 64134 ngày 07/06/2019</v>
          </cell>
          <cell r="O253" t="str">
            <v>Nguyễn Hoàng Lệ Chi</v>
          </cell>
        </row>
        <row r="254">
          <cell r="C254" t="str">
            <v>19000300</v>
          </cell>
          <cell r="D254" t="str">
            <v>Nguyễn Vũ Lan</v>
          </cell>
          <cell r="E254" t="str">
            <v>Anh</v>
          </cell>
          <cell r="F254" t="str">
            <v>Nữ</v>
          </cell>
          <cell r="G254" t="str">
            <v>17/09/2004</v>
          </cell>
          <cell r="H254" t="str">
            <v>19T4-KTD1</v>
          </cell>
          <cell r="I254" t="str">
            <v>07/06/2019</v>
          </cell>
          <cell r="J254" t="str">
            <v>07/06/2019</v>
          </cell>
          <cell r="K254" t="str">
            <v>Trần Thị Thảo Vân</v>
          </cell>
          <cell r="L254" t="str">
            <v>Sổ liên lạc điện tử HK1/2019-2020</v>
          </cell>
          <cell r="M254">
            <v>50000</v>
          </cell>
          <cell r="N254" t="str">
            <v xml:space="preserve"> số phiếu 64137 ngày 07/06/2019</v>
          </cell>
          <cell r="O254" t="str">
            <v>Nguyễn Vũ Lan Anh</v>
          </cell>
        </row>
        <row r="255">
          <cell r="C255" t="str">
            <v>19000301</v>
          </cell>
          <cell r="D255" t="str">
            <v>Lương Công</v>
          </cell>
          <cell r="E255" t="str">
            <v>Đạt</v>
          </cell>
          <cell r="F255" t="str">
            <v>Nam</v>
          </cell>
          <cell r="G255" t="str">
            <v>20/08/2004</v>
          </cell>
          <cell r="H255" t="str">
            <v>19T4-LĐL1</v>
          </cell>
          <cell r="I255" t="str">
            <v>07/06/2019</v>
          </cell>
          <cell r="J255" t="str">
            <v>07/06/2019</v>
          </cell>
          <cell r="K255" t="str">
            <v>Nguyễn Thị Hồng  Thắm</v>
          </cell>
          <cell r="L255" t="str">
            <v>Sổ liên lạc điện tử HK1/2019-2020</v>
          </cell>
          <cell r="M255">
            <v>50000</v>
          </cell>
          <cell r="N255" t="str">
            <v xml:space="preserve"> số phiếu 64146 ngày 07/06/2019</v>
          </cell>
          <cell r="O255" t="str">
            <v>Lương Công Đạt</v>
          </cell>
        </row>
        <row r="256">
          <cell r="C256" t="str">
            <v>19000302</v>
          </cell>
          <cell r="D256" t="str">
            <v>Kiều Mạnh</v>
          </cell>
          <cell r="E256" t="str">
            <v>Thịnh</v>
          </cell>
          <cell r="F256" t="str">
            <v>Nam</v>
          </cell>
          <cell r="G256" t="str">
            <v>17/07/2003</v>
          </cell>
          <cell r="H256" t="str">
            <v>19T4-CNÔ2</v>
          </cell>
          <cell r="I256" t="str">
            <v>07/06/2019</v>
          </cell>
          <cell r="J256" t="str">
            <v>07/06/2019</v>
          </cell>
          <cell r="K256" t="str">
            <v>Trần Thị Thảo Vân</v>
          </cell>
          <cell r="L256" t="str">
            <v>Sổ liên lạc điện tử HK1/2019-2020</v>
          </cell>
          <cell r="M256">
            <v>50000</v>
          </cell>
          <cell r="N256" t="str">
            <v xml:space="preserve"> số phiếu 64147 ngày 07/06/2019</v>
          </cell>
          <cell r="O256" t="str">
            <v>Kiều Mạnh Thịnh</v>
          </cell>
        </row>
        <row r="257">
          <cell r="C257" t="str">
            <v>19000303</v>
          </cell>
          <cell r="D257" t="str">
            <v>Nguyễn Duy</v>
          </cell>
          <cell r="E257" t="str">
            <v>Long</v>
          </cell>
          <cell r="F257" t="str">
            <v>Nam</v>
          </cell>
          <cell r="G257" t="str">
            <v>07/12/2004</v>
          </cell>
          <cell r="H257" t="str">
            <v>19T4-CNÔ2</v>
          </cell>
          <cell r="I257" t="str">
            <v>07/06/2019</v>
          </cell>
          <cell r="J257" t="str">
            <v>07/06/2019</v>
          </cell>
          <cell r="K257" t="str">
            <v>Trần Thị Thảo Vân</v>
          </cell>
          <cell r="L257" t="str">
            <v>Sổ liên lạc điện tử HK1/2019-2020</v>
          </cell>
          <cell r="M257">
            <v>50000</v>
          </cell>
          <cell r="N257" t="str">
            <v xml:space="preserve"> số phiếu 64153 ngày 07/06/2019</v>
          </cell>
          <cell r="O257" t="str">
            <v>Nguyễn Duy Long</v>
          </cell>
        </row>
        <row r="258">
          <cell r="C258" t="str">
            <v>19000304</v>
          </cell>
          <cell r="D258" t="str">
            <v>Hoàng Văn</v>
          </cell>
          <cell r="E258" t="str">
            <v>Tính</v>
          </cell>
          <cell r="F258" t="str">
            <v>Nam</v>
          </cell>
          <cell r="G258" t="str">
            <v>20/12/2004</v>
          </cell>
          <cell r="H258" t="str">
            <v>19T4-CĐT1</v>
          </cell>
          <cell r="I258" t="str">
            <v>07/06/2019</v>
          </cell>
          <cell r="J258" t="str">
            <v>07/06/2019</v>
          </cell>
          <cell r="K258" t="str">
            <v>Trần Thị Thảo Vân</v>
          </cell>
          <cell r="L258" t="str">
            <v>Sổ liên lạc điện tử HK1/2019-2020</v>
          </cell>
          <cell r="M258">
            <v>50000</v>
          </cell>
          <cell r="N258" t="str">
            <v xml:space="preserve"> số phiếu 64155 ngày 07/06/2019</v>
          </cell>
          <cell r="O258" t="str">
            <v>Hoàng Văn Tính</v>
          </cell>
        </row>
        <row r="259">
          <cell r="C259" t="str">
            <v>19000305</v>
          </cell>
          <cell r="D259" t="str">
            <v>Phan Tuấn</v>
          </cell>
          <cell r="E259" t="str">
            <v>Anh</v>
          </cell>
          <cell r="F259" t="str">
            <v>Nam</v>
          </cell>
          <cell r="G259" t="str">
            <v>01/07/2003</v>
          </cell>
          <cell r="H259" t="str">
            <v>19T4-CNÔ2</v>
          </cell>
          <cell r="I259" t="str">
            <v>07/06/2019</v>
          </cell>
          <cell r="J259" t="str">
            <v>07/06/2019</v>
          </cell>
          <cell r="K259" t="str">
            <v>Trần Thị Thảo Vân</v>
          </cell>
          <cell r="L259" t="str">
            <v>Sổ liên lạc điện tử HK1/2019-2020</v>
          </cell>
          <cell r="M259">
            <v>50000</v>
          </cell>
          <cell r="N259" t="str">
            <v xml:space="preserve"> số phiếu 64157 ngày 07/06/2019</v>
          </cell>
          <cell r="O259" t="str">
            <v>Phan Tuấn Anh</v>
          </cell>
        </row>
        <row r="260">
          <cell r="C260" t="str">
            <v>19000306</v>
          </cell>
          <cell r="D260" t="str">
            <v>Lê Hoàng Thiện</v>
          </cell>
          <cell r="E260" t="str">
            <v>Anh</v>
          </cell>
          <cell r="F260" t="str">
            <v>Nam</v>
          </cell>
          <cell r="G260" t="str">
            <v>24/02/2003</v>
          </cell>
          <cell r="H260" t="str">
            <v>19T4-TKĐ1</v>
          </cell>
          <cell r="I260" t="str">
            <v>07/06/2019</v>
          </cell>
          <cell r="J260" t="str">
            <v>07/06/2019</v>
          </cell>
          <cell r="K260" t="str">
            <v>Trần Thị Thảo Vân</v>
          </cell>
          <cell r="L260" t="str">
            <v>Sổ liên lạc điện tử HK1/2019-2020</v>
          </cell>
          <cell r="M260">
            <v>50000</v>
          </cell>
          <cell r="N260" t="str">
            <v xml:space="preserve"> số phiếu 64159 ngày 07/06/2019</v>
          </cell>
          <cell r="O260" t="str">
            <v>Lê Hoàng Thiện Anh</v>
          </cell>
        </row>
        <row r="261">
          <cell r="C261" t="str">
            <v>19000308</v>
          </cell>
          <cell r="D261" t="str">
            <v>Phạm Khôi</v>
          </cell>
          <cell r="E261" t="str">
            <v>Nguyên</v>
          </cell>
          <cell r="F261" t="str">
            <v>Nam</v>
          </cell>
          <cell r="G261" t="str">
            <v>08/07/2004</v>
          </cell>
          <cell r="H261" t="str">
            <v>19T4-TKĐ1</v>
          </cell>
          <cell r="I261" t="str">
            <v>07/06/2019</v>
          </cell>
          <cell r="J261" t="str">
            <v>07/06/2019</v>
          </cell>
          <cell r="K261" t="str">
            <v>Trần Thị Thảo Vân</v>
          </cell>
          <cell r="L261" t="str">
            <v>Sổ liên lạc điện tử HK1/2019-2020</v>
          </cell>
          <cell r="M261">
            <v>50000</v>
          </cell>
          <cell r="N261" t="str">
            <v xml:space="preserve"> số phiếu 64162 ngày 07/06/2019</v>
          </cell>
          <cell r="O261" t="str">
            <v>Phạm Khôi Nguyên</v>
          </cell>
        </row>
        <row r="262">
          <cell r="C262" t="str">
            <v>19000310</v>
          </cell>
          <cell r="D262" t="str">
            <v>Lương Phan Chí</v>
          </cell>
          <cell r="E262" t="str">
            <v>Dũng</v>
          </cell>
          <cell r="F262" t="str">
            <v>Nam</v>
          </cell>
          <cell r="G262" t="str">
            <v>27/09/2004</v>
          </cell>
          <cell r="H262" t="str">
            <v>19T4-ANM1</v>
          </cell>
          <cell r="I262" t="str">
            <v>07/06/2019</v>
          </cell>
          <cell r="J262" t="str">
            <v>07/06/2019</v>
          </cell>
          <cell r="K262" t="str">
            <v>Trần Thị Thảo Vân</v>
          </cell>
          <cell r="L262" t="str">
            <v>Sổ liên lạc điện tử HK1/2019-2020</v>
          </cell>
          <cell r="M262">
            <v>50000</v>
          </cell>
          <cell r="N262" t="str">
            <v xml:space="preserve"> số phiếu 64165 ngày 07/06/2019</v>
          </cell>
          <cell r="O262" t="str">
            <v>Lương Phan Chí Dũng</v>
          </cell>
        </row>
        <row r="263">
          <cell r="C263" t="str">
            <v>19000311</v>
          </cell>
          <cell r="D263" t="str">
            <v>Phạm Nguyễn Hoàng</v>
          </cell>
          <cell r="E263" t="str">
            <v>Nhân</v>
          </cell>
          <cell r="F263" t="str">
            <v>Nam</v>
          </cell>
          <cell r="G263" t="str">
            <v>24/11/2004</v>
          </cell>
          <cell r="H263" t="str">
            <v>19T4-CNÔ2</v>
          </cell>
          <cell r="I263" t="str">
            <v>07/06/2019</v>
          </cell>
          <cell r="J263" t="str">
            <v>07/06/2019</v>
          </cell>
          <cell r="K263" t="str">
            <v>Đỗ Thị  Ngọc</v>
          </cell>
          <cell r="L263" t="str">
            <v>Sổ liên lạc điện tử HK1/2019-2020</v>
          </cell>
          <cell r="M263">
            <v>50000</v>
          </cell>
          <cell r="N263" t="str">
            <v xml:space="preserve"> số phiếu 64179 ngày 07/06/2019</v>
          </cell>
          <cell r="O263" t="str">
            <v>Phạm Nguyễn Hoàng Nhân</v>
          </cell>
        </row>
        <row r="264">
          <cell r="C264" t="str">
            <v>19000312</v>
          </cell>
          <cell r="D264" t="str">
            <v>Dương Nhật</v>
          </cell>
          <cell r="E264" t="str">
            <v>Huy</v>
          </cell>
          <cell r="F264" t="str">
            <v>Nam</v>
          </cell>
          <cell r="G264" t="str">
            <v>18/04/2004</v>
          </cell>
          <cell r="H264" t="str">
            <v>19T4-CNÔ2</v>
          </cell>
          <cell r="I264" t="str">
            <v>07/06/2019</v>
          </cell>
          <cell r="J264" t="str">
            <v>07/06/2019</v>
          </cell>
          <cell r="K264" t="str">
            <v>Đỗ Thị  Ngọc</v>
          </cell>
          <cell r="L264" t="str">
            <v>Sổ liên lạc điện tử HK1/2019-2020</v>
          </cell>
          <cell r="M264">
            <v>50000</v>
          </cell>
          <cell r="N264" t="str">
            <v xml:space="preserve"> số phiếu 64183 ngày 07/06/2019</v>
          </cell>
          <cell r="O264" t="str">
            <v>Dương Nhật Huy</v>
          </cell>
        </row>
        <row r="265">
          <cell r="C265" t="str">
            <v>19000313</v>
          </cell>
          <cell r="D265" t="str">
            <v>Nguyễn Thị Như</v>
          </cell>
          <cell r="E265" t="str">
            <v>Quỳnh</v>
          </cell>
          <cell r="F265" t="str">
            <v>Nữ</v>
          </cell>
          <cell r="G265" t="str">
            <v>01/06/2004</v>
          </cell>
          <cell r="H265" t="str">
            <v>19T4-CNM1</v>
          </cell>
          <cell r="I265" t="str">
            <v>07/06/2019</v>
          </cell>
          <cell r="J265" t="str">
            <v>07/06/2019</v>
          </cell>
          <cell r="K265" t="str">
            <v>Đỗ Thị  Ngọc</v>
          </cell>
          <cell r="L265" t="str">
            <v>Sổ liên lạc điện tử HK1/2019-2020</v>
          </cell>
          <cell r="M265">
            <v>50000</v>
          </cell>
          <cell r="N265" t="str">
            <v xml:space="preserve"> số phiếu 64185 ngày 07/06/2019</v>
          </cell>
          <cell r="O265" t="str">
            <v>Nguyễn Thị Như Quỳnh</v>
          </cell>
        </row>
        <row r="266">
          <cell r="C266" t="str">
            <v>19000314</v>
          </cell>
          <cell r="D266" t="str">
            <v>Trương Mạnh</v>
          </cell>
          <cell r="E266" t="str">
            <v>Hiếu</v>
          </cell>
          <cell r="F266" t="str">
            <v>Nam</v>
          </cell>
          <cell r="G266" t="str">
            <v>03/08/2001</v>
          </cell>
          <cell r="H266" t="str">
            <v>19T4-QTM1</v>
          </cell>
          <cell r="I266" t="str">
            <v>07/06/2019</v>
          </cell>
          <cell r="J266" t="str">
            <v>07/06/2019</v>
          </cell>
          <cell r="K266" t="str">
            <v>Trần Thị Thảo Vân</v>
          </cell>
          <cell r="L266" t="str">
            <v>Sổ liên lạc điện tử HK1/2019-2020</v>
          </cell>
          <cell r="M266">
            <v>50000</v>
          </cell>
          <cell r="N266" t="str">
            <v xml:space="preserve"> số phiếu 64187 ngày 07/06/2019</v>
          </cell>
          <cell r="O266" t="str">
            <v>Trương Mạnh Hiếu</v>
          </cell>
        </row>
        <row r="267">
          <cell r="C267" t="str">
            <v>19000315</v>
          </cell>
          <cell r="D267" t="str">
            <v>Nguyễn Gia</v>
          </cell>
          <cell r="E267" t="str">
            <v>Bảo</v>
          </cell>
          <cell r="F267" t="str">
            <v>Nam</v>
          </cell>
          <cell r="G267" t="str">
            <v>05/07/2002</v>
          </cell>
          <cell r="H267" t="str">
            <v>19T4-CNÔ2</v>
          </cell>
          <cell r="I267" t="str">
            <v>07/06/2019</v>
          </cell>
          <cell r="J267" t="str">
            <v>07/06/2019</v>
          </cell>
          <cell r="K267" t="str">
            <v>Trần Thị Thảo Vân</v>
          </cell>
          <cell r="L267" t="str">
            <v>Sổ liên lạc điện tử HK1/2019-2020</v>
          </cell>
          <cell r="M267">
            <v>50000</v>
          </cell>
          <cell r="N267" t="str">
            <v xml:space="preserve"> số phiếu 64189 ngày 07/06/2019</v>
          </cell>
          <cell r="O267" t="str">
            <v>Nguyễn Gia Bảo</v>
          </cell>
        </row>
        <row r="268">
          <cell r="C268" t="str">
            <v>19000316</v>
          </cell>
          <cell r="D268" t="str">
            <v>Nguyễn Thành</v>
          </cell>
          <cell r="E268" t="str">
            <v>Tài</v>
          </cell>
          <cell r="F268" t="str">
            <v>Nam</v>
          </cell>
          <cell r="G268" t="str">
            <v>31/12/2004</v>
          </cell>
          <cell r="H268" t="str">
            <v>19T4-LĐL1</v>
          </cell>
          <cell r="I268" t="str">
            <v>07/06/2019</v>
          </cell>
          <cell r="J268" t="str">
            <v>07/06/2019</v>
          </cell>
          <cell r="K268" t="str">
            <v>Đỗ Thị  Ngọc</v>
          </cell>
          <cell r="L268" t="str">
            <v>Sổ liên lạc điện tử HK1/2019-2020</v>
          </cell>
          <cell r="M268">
            <v>50000</v>
          </cell>
          <cell r="N268" t="str">
            <v xml:space="preserve"> số phiếu 64194 ngày 07/06/2019</v>
          </cell>
          <cell r="O268" t="str">
            <v>Nguyễn Thành Tài</v>
          </cell>
        </row>
        <row r="269">
          <cell r="C269" t="str">
            <v>19000317</v>
          </cell>
          <cell r="D269" t="str">
            <v>Ngô Gia</v>
          </cell>
          <cell r="E269" t="str">
            <v>Kiệt</v>
          </cell>
          <cell r="F269" t="str">
            <v>Nam</v>
          </cell>
          <cell r="G269" t="str">
            <v>03/01/2004</v>
          </cell>
          <cell r="H269" t="str">
            <v>19T4-TKĐ1</v>
          </cell>
          <cell r="I269" t="str">
            <v>07/06/2019</v>
          </cell>
          <cell r="J269" t="str">
            <v>07/06/2019</v>
          </cell>
          <cell r="K269" t="str">
            <v>Đỗ Thị  Ngọc</v>
          </cell>
          <cell r="L269" t="str">
            <v>Sổ liên lạc điện tử HK1/2019-2020</v>
          </cell>
          <cell r="M269">
            <v>50000</v>
          </cell>
          <cell r="N269" t="str">
            <v xml:space="preserve"> số phiếu 64196 ngày 07/06/2019</v>
          </cell>
          <cell r="O269" t="str">
            <v>Ngô Gia Kiệt</v>
          </cell>
        </row>
        <row r="270">
          <cell r="C270" t="str">
            <v>19000318</v>
          </cell>
          <cell r="D270" t="str">
            <v>Đinh Võ Thành</v>
          </cell>
          <cell r="E270" t="str">
            <v>Đạt</v>
          </cell>
          <cell r="F270" t="str">
            <v>Nam</v>
          </cell>
          <cell r="G270" t="str">
            <v>04/08/2004</v>
          </cell>
          <cell r="H270" t="str">
            <v>19T4-ĐCN1</v>
          </cell>
          <cell r="I270" t="str">
            <v>07/06/2019</v>
          </cell>
          <cell r="J270" t="str">
            <v>07/06/2019</v>
          </cell>
          <cell r="K270" t="str">
            <v>Đỗ Thị  Ngọc</v>
          </cell>
          <cell r="L270" t="str">
            <v>Sổ liên lạc điện tử HK1/2019-2020</v>
          </cell>
          <cell r="M270">
            <v>50000</v>
          </cell>
          <cell r="N270" t="str">
            <v xml:space="preserve"> số phiếu 64198 ngày 07/06/2019</v>
          </cell>
          <cell r="O270" t="str">
            <v>Đinh Võ Thành Đạt</v>
          </cell>
        </row>
        <row r="271">
          <cell r="C271" t="str">
            <v>19000319</v>
          </cell>
          <cell r="D271" t="str">
            <v>Nguyễn Quốc</v>
          </cell>
          <cell r="E271" t="str">
            <v>Trung</v>
          </cell>
          <cell r="F271" t="str">
            <v>Nam</v>
          </cell>
          <cell r="G271" t="str">
            <v>18/10/2003</v>
          </cell>
          <cell r="H271" t="str">
            <v>19T4-KML1</v>
          </cell>
          <cell r="I271" t="str">
            <v>07/06/2019</v>
          </cell>
          <cell r="J271" t="str">
            <v>07/06/2019</v>
          </cell>
          <cell r="K271" t="str">
            <v>Đỗ Thị  Ngọc</v>
          </cell>
          <cell r="L271" t="str">
            <v>Sổ liên lạc điện tử HK1/2019-2020</v>
          </cell>
          <cell r="M271">
            <v>50000</v>
          </cell>
          <cell r="N271" t="str">
            <v xml:space="preserve"> số phiếu 64200 ngày 07/06/2019</v>
          </cell>
          <cell r="O271" t="str">
            <v>Nguyễn Quốc Trung</v>
          </cell>
        </row>
        <row r="272">
          <cell r="C272" t="str">
            <v>19000320</v>
          </cell>
          <cell r="D272" t="str">
            <v>Hà Phúc</v>
          </cell>
          <cell r="E272" t="str">
            <v>Hưng</v>
          </cell>
          <cell r="F272" t="str">
            <v>Nam</v>
          </cell>
          <cell r="G272" t="str">
            <v>13/11/2004</v>
          </cell>
          <cell r="H272" t="str">
            <v>19T4-KXD1</v>
          </cell>
          <cell r="I272" t="str">
            <v>07/06/2019</v>
          </cell>
          <cell r="J272" t="str">
            <v>07/06/2019</v>
          </cell>
          <cell r="K272" t="str">
            <v>Đỗ Thị  Ngọc</v>
          </cell>
          <cell r="L272" t="str">
            <v>Sổ liên lạc điện tử HK1/2019-2020</v>
          </cell>
          <cell r="M272">
            <v>50000</v>
          </cell>
          <cell r="N272" t="str">
            <v xml:space="preserve"> số phiếu 64204 ngày 07/06/2019</v>
          </cell>
          <cell r="O272" t="str">
            <v>Hà Phúc Hưng</v>
          </cell>
        </row>
        <row r="273">
          <cell r="C273" t="str">
            <v>19000321</v>
          </cell>
          <cell r="D273" t="str">
            <v>Đặng Bá</v>
          </cell>
          <cell r="E273" t="str">
            <v>Khiêm</v>
          </cell>
          <cell r="F273" t="str">
            <v>Nam</v>
          </cell>
          <cell r="G273" t="str">
            <v>26/03/2004</v>
          </cell>
          <cell r="H273" t="str">
            <v>19T4-CNÔ2</v>
          </cell>
          <cell r="I273" t="str">
            <v>07/06/2019</v>
          </cell>
          <cell r="J273" t="str">
            <v>07/06/2019</v>
          </cell>
          <cell r="K273" t="str">
            <v>Trần Thị Thảo Vân</v>
          </cell>
          <cell r="L273" t="str">
            <v>Sổ liên lạc điện tử HK1/2019-2020</v>
          </cell>
          <cell r="M273">
            <v>50000</v>
          </cell>
          <cell r="N273" t="str">
            <v xml:space="preserve"> số phiếu 64206 ngày 07/06/2019</v>
          </cell>
          <cell r="O273" t="str">
            <v>Đặng Bá Khiêm</v>
          </cell>
        </row>
        <row r="274">
          <cell r="C274" t="str">
            <v>19000322</v>
          </cell>
          <cell r="D274" t="str">
            <v>Trần Quốc</v>
          </cell>
          <cell r="E274" t="str">
            <v>Việt</v>
          </cell>
          <cell r="F274" t="str">
            <v>Nam</v>
          </cell>
          <cell r="G274" t="str">
            <v>04/08/2004</v>
          </cell>
          <cell r="H274" t="str">
            <v>19T4-TKĐ1</v>
          </cell>
          <cell r="I274" t="str">
            <v>07/06/2019</v>
          </cell>
          <cell r="J274" t="str">
            <v>07/06/2019</v>
          </cell>
          <cell r="K274" t="str">
            <v>Đỗ Thị  Ngọc</v>
          </cell>
          <cell r="L274" t="str">
            <v>Sổ liên lạc điện tử HK1/2019-2020</v>
          </cell>
          <cell r="M274">
            <v>50000</v>
          </cell>
          <cell r="N274" t="str">
            <v xml:space="preserve"> số phiếu 64210 ngày 07/06/2019</v>
          </cell>
          <cell r="O274" t="str">
            <v>Trần Quốc Việt</v>
          </cell>
        </row>
        <row r="275">
          <cell r="C275" t="str">
            <v>19000325</v>
          </cell>
          <cell r="D275" t="str">
            <v>Nhan Gia</v>
          </cell>
          <cell r="E275" t="str">
            <v>Bảo</v>
          </cell>
          <cell r="F275" t="str">
            <v>Nam</v>
          </cell>
          <cell r="G275" t="str">
            <v>10/04/2001</v>
          </cell>
          <cell r="H275" t="str">
            <v>19T4-ĐĐT1</v>
          </cell>
          <cell r="I275" t="str">
            <v>08/06/2019</v>
          </cell>
          <cell r="J275" t="str">
            <v>08/06/2019</v>
          </cell>
          <cell r="K275" t="str">
            <v>Đỗ Thị  Ngọc</v>
          </cell>
          <cell r="L275" t="str">
            <v>Sổ liên lạc điện tử HK1/2019-2020</v>
          </cell>
          <cell r="M275">
            <v>50000</v>
          </cell>
          <cell r="N275" t="str">
            <v xml:space="preserve"> số phiếu 64224 ngày 08/06/2019</v>
          </cell>
          <cell r="O275" t="str">
            <v>Nhan Gia Bảo</v>
          </cell>
        </row>
        <row r="276">
          <cell r="C276" t="str">
            <v>19000326</v>
          </cell>
          <cell r="D276" t="str">
            <v>Hoàng Minh</v>
          </cell>
          <cell r="E276" t="str">
            <v>Nhựt</v>
          </cell>
          <cell r="F276" t="str">
            <v>Nam</v>
          </cell>
          <cell r="G276" t="str">
            <v>19/09/2003</v>
          </cell>
          <cell r="H276" t="str">
            <v>19T4-CKC2</v>
          </cell>
          <cell r="I276" t="str">
            <v>08/06/2019</v>
          </cell>
          <cell r="J276" t="str">
            <v>08/06/2019</v>
          </cell>
          <cell r="K276" t="str">
            <v>Đỗ Thị  Ngọc</v>
          </cell>
          <cell r="L276" t="str">
            <v>Sổ liên lạc điện tử HK1/2019-2020</v>
          </cell>
          <cell r="M276">
            <v>50000</v>
          </cell>
          <cell r="N276" t="str">
            <v xml:space="preserve"> số phiếu 64226 ngày 08/06/2019</v>
          </cell>
          <cell r="O276" t="str">
            <v>Hoàng Minh Nhựt</v>
          </cell>
        </row>
        <row r="277">
          <cell r="C277" t="str">
            <v>19000327</v>
          </cell>
          <cell r="D277" t="str">
            <v>Huỳnh Nguyễn Minh</v>
          </cell>
          <cell r="E277" t="str">
            <v>Duy</v>
          </cell>
          <cell r="F277" t="str">
            <v>Nam</v>
          </cell>
          <cell r="G277" t="str">
            <v>14/07/2001</v>
          </cell>
          <cell r="H277" t="str">
            <v>19T4-TKĐ1</v>
          </cell>
          <cell r="I277" t="str">
            <v>08/06/2019</v>
          </cell>
          <cell r="J277" t="str">
            <v>08/06/2019</v>
          </cell>
          <cell r="K277" t="str">
            <v>Đỗ Thị  Ngọc</v>
          </cell>
          <cell r="L277" t="str">
            <v>Sổ liên lạc điện tử HK1/2019-2020</v>
          </cell>
          <cell r="M277">
            <v>50000</v>
          </cell>
          <cell r="N277" t="str">
            <v xml:space="preserve"> số phiếu 64229 ngày 08/06/2019</v>
          </cell>
          <cell r="O277" t="str">
            <v>Huỳnh Nguyễn Minh Duy</v>
          </cell>
        </row>
        <row r="278">
          <cell r="C278" t="str">
            <v>19000328</v>
          </cell>
          <cell r="D278" t="str">
            <v>Lê Công</v>
          </cell>
          <cell r="E278" t="str">
            <v>Truyền</v>
          </cell>
          <cell r="F278" t="str">
            <v>Nam</v>
          </cell>
          <cell r="G278" t="str">
            <v>09/05/1997</v>
          </cell>
          <cell r="H278" t="str">
            <v>19T4-VSL2</v>
          </cell>
          <cell r="I278" t="str">
            <v>08/06/2019</v>
          </cell>
          <cell r="J278" t="str">
            <v>08/06/2019</v>
          </cell>
          <cell r="K278" t="str">
            <v>Đỗ Thị  Ngọc</v>
          </cell>
          <cell r="L278" t="str">
            <v>Sổ liên lạc điện tử HK1/2019-2020</v>
          </cell>
          <cell r="M278">
            <v>50000</v>
          </cell>
          <cell r="N278" t="str">
            <v xml:space="preserve"> số phiếu 64234 ngày 08/06/2019</v>
          </cell>
          <cell r="O278" t="str">
            <v>Lê Công Truyền</v>
          </cell>
        </row>
        <row r="279">
          <cell r="C279" t="str">
            <v>19000329</v>
          </cell>
          <cell r="D279" t="str">
            <v>Đặng Bá</v>
          </cell>
          <cell r="E279" t="str">
            <v>Thắng</v>
          </cell>
          <cell r="F279" t="str">
            <v>Nam</v>
          </cell>
          <cell r="G279" t="str">
            <v>21/09/2003</v>
          </cell>
          <cell r="H279" t="str">
            <v>19T4-ĐĐT2</v>
          </cell>
          <cell r="I279" t="str">
            <v>08/06/2019</v>
          </cell>
          <cell r="J279" t="str">
            <v>08/06/2019</v>
          </cell>
          <cell r="K279" t="str">
            <v>Trần Thị Thảo Vân</v>
          </cell>
          <cell r="L279" t="str">
            <v>Sổ liên lạc điện tử HK1/2019-2020</v>
          </cell>
          <cell r="M279">
            <v>50000</v>
          </cell>
          <cell r="N279" t="str">
            <v xml:space="preserve"> số phiếu 64241 ngày 08/06/2019</v>
          </cell>
          <cell r="O279" t="str">
            <v>Đặng Bá Thắng</v>
          </cell>
        </row>
        <row r="280">
          <cell r="C280" t="str">
            <v>19000330</v>
          </cell>
          <cell r="D280" t="str">
            <v>Nguyễn Chiến</v>
          </cell>
          <cell r="E280" t="str">
            <v>Công</v>
          </cell>
          <cell r="F280" t="str">
            <v>Nam</v>
          </cell>
          <cell r="G280" t="str">
            <v>16/10/2004</v>
          </cell>
          <cell r="H280" t="str">
            <v>19T4-QTD1</v>
          </cell>
          <cell r="I280" t="str">
            <v>08/06/2019</v>
          </cell>
          <cell r="J280" t="str">
            <v>08/06/2019</v>
          </cell>
          <cell r="K280" t="str">
            <v>Trần Thị Thảo Vân</v>
          </cell>
          <cell r="L280" t="str">
            <v>Sổ liên lạc điện tử HK1/2019-2020</v>
          </cell>
          <cell r="M280">
            <v>50000</v>
          </cell>
          <cell r="N280" t="str">
            <v xml:space="preserve"> số phiếu 64244 ngày 08/06/2019</v>
          </cell>
          <cell r="O280" t="str">
            <v>Nguyễn Chiến Công</v>
          </cell>
        </row>
        <row r="281">
          <cell r="C281" t="str">
            <v>19000331</v>
          </cell>
          <cell r="D281" t="str">
            <v>Trương Tường</v>
          </cell>
          <cell r="E281" t="str">
            <v>Phát</v>
          </cell>
          <cell r="F281" t="str">
            <v>Nam</v>
          </cell>
          <cell r="G281" t="str">
            <v>30/01/2004</v>
          </cell>
          <cell r="H281" t="str">
            <v>19T4-ĐĐT2</v>
          </cell>
          <cell r="I281" t="str">
            <v>10/06/2019</v>
          </cell>
          <cell r="J281" t="str">
            <v>10/06/2019</v>
          </cell>
          <cell r="K281" t="str">
            <v>Trần Thị Thảo Vân</v>
          </cell>
          <cell r="L281" t="str">
            <v>Sổ liên lạc điện tử HK1/2019-2020</v>
          </cell>
          <cell r="M281">
            <v>50000</v>
          </cell>
          <cell r="N281" t="str">
            <v xml:space="preserve"> số phiếu 64254 ngày 10/06/2019</v>
          </cell>
          <cell r="O281" t="str">
            <v>Trương Tường Phát</v>
          </cell>
        </row>
        <row r="282">
          <cell r="C282" t="str">
            <v>19000332</v>
          </cell>
          <cell r="D282" t="str">
            <v>Nguyễn Lâm Anh</v>
          </cell>
          <cell r="E282" t="str">
            <v>Vũ</v>
          </cell>
          <cell r="F282" t="str">
            <v>Nam</v>
          </cell>
          <cell r="G282" t="str">
            <v>21/03/2004</v>
          </cell>
          <cell r="H282" t="str">
            <v>19T4-CNÔ2</v>
          </cell>
          <cell r="I282" t="str">
            <v>10/06/2019</v>
          </cell>
          <cell r="J282" t="str">
            <v>10/06/2019</v>
          </cell>
          <cell r="K282" t="str">
            <v>Trần Thị Thảo Vân</v>
          </cell>
          <cell r="L282" t="str">
            <v>Sổ liên lạc điện tử HK1/2019-2020</v>
          </cell>
          <cell r="M282">
            <v>50000</v>
          </cell>
          <cell r="N282" t="str">
            <v xml:space="preserve"> số phiếu 64258 ngày 10/06/2019</v>
          </cell>
          <cell r="O282" t="str">
            <v>Nguyễn Lâm Anh Vũ</v>
          </cell>
        </row>
        <row r="283">
          <cell r="C283" t="str">
            <v>19000334</v>
          </cell>
          <cell r="D283" t="str">
            <v>Lê Thị</v>
          </cell>
          <cell r="E283" t="str">
            <v>Giang</v>
          </cell>
          <cell r="F283" t="str">
            <v>Nữ</v>
          </cell>
          <cell r="G283" t="str">
            <v>10/01/1989</v>
          </cell>
          <cell r="H283" t="str">
            <v>19T4-KTD1</v>
          </cell>
          <cell r="I283" t="str">
            <v>10/06/2019</v>
          </cell>
          <cell r="J283" t="str">
            <v>10/06/2019</v>
          </cell>
          <cell r="K283" t="str">
            <v>Đỗ Thị  Ngọc</v>
          </cell>
          <cell r="L283" t="str">
            <v>Sổ liên lạc điện tử HK1/2019-2020</v>
          </cell>
          <cell r="M283">
            <v>50000</v>
          </cell>
          <cell r="N283" t="str">
            <v xml:space="preserve"> số phiếu 64270 ngày 10/06/2019</v>
          </cell>
          <cell r="O283" t="str">
            <v>Lê Thị Giang</v>
          </cell>
        </row>
        <row r="284">
          <cell r="C284" t="str">
            <v>19000335</v>
          </cell>
          <cell r="D284" t="str">
            <v>Tạ Huy</v>
          </cell>
          <cell r="E284" t="str">
            <v>Hoàng</v>
          </cell>
          <cell r="F284" t="str">
            <v>Nam</v>
          </cell>
          <cell r="G284" t="str">
            <v>15/03/2004</v>
          </cell>
          <cell r="H284" t="str">
            <v>19T4-LTM1</v>
          </cell>
          <cell r="I284" t="str">
            <v>10/06/2019</v>
          </cell>
          <cell r="J284" t="str">
            <v>10/06/2019</v>
          </cell>
          <cell r="K284" t="str">
            <v>Trần Thị Thảo Vân</v>
          </cell>
          <cell r="L284" t="str">
            <v>Sổ liên lạc điện tử HK1/2019-2020</v>
          </cell>
          <cell r="M284">
            <v>50000</v>
          </cell>
          <cell r="N284" t="str">
            <v xml:space="preserve"> số phiếu 64273 ngày 10/06/2019</v>
          </cell>
          <cell r="O284" t="str">
            <v>Tạ Huy Hoàng</v>
          </cell>
        </row>
        <row r="285">
          <cell r="C285" t="str">
            <v>19000336</v>
          </cell>
          <cell r="D285" t="str">
            <v>Nguyễn Tiến</v>
          </cell>
          <cell r="E285" t="str">
            <v>Mạnh</v>
          </cell>
          <cell r="F285" t="str">
            <v>Nam</v>
          </cell>
          <cell r="G285" t="str">
            <v>27/09/2003</v>
          </cell>
          <cell r="H285" t="str">
            <v>19T4-VSL1</v>
          </cell>
          <cell r="I285" t="str">
            <v>10/06/2019</v>
          </cell>
          <cell r="J285" t="str">
            <v>10/06/2019</v>
          </cell>
          <cell r="K285" t="str">
            <v>Trần Thị Thảo Vân</v>
          </cell>
          <cell r="L285" t="str">
            <v>Sổ liên lạc điện tử HK1/2019-2020</v>
          </cell>
          <cell r="M285">
            <v>50000</v>
          </cell>
          <cell r="N285" t="str">
            <v xml:space="preserve"> số phiếu 64276 ngày 10/06/2019</v>
          </cell>
          <cell r="O285" t="str">
            <v>Nguyễn Tiến Mạnh</v>
          </cell>
        </row>
        <row r="286">
          <cell r="C286" t="str">
            <v>19000337</v>
          </cell>
          <cell r="D286" t="str">
            <v>Nguyễn Thị Kim</v>
          </cell>
          <cell r="E286" t="str">
            <v>Ngân</v>
          </cell>
          <cell r="F286" t="str">
            <v>Nữ</v>
          </cell>
          <cell r="G286" t="str">
            <v>26/10/2004</v>
          </cell>
          <cell r="H286" t="str">
            <v>19T4-TMĐ1</v>
          </cell>
          <cell r="I286" t="str">
            <v>10/06/2019</v>
          </cell>
          <cell r="J286" t="str">
            <v>10/06/2019</v>
          </cell>
          <cell r="K286" t="str">
            <v>Đỗ Thị  Ngọc</v>
          </cell>
          <cell r="L286" t="str">
            <v>Sổ liên lạc điện tử HK1/2019-2020</v>
          </cell>
          <cell r="M286">
            <v>50000</v>
          </cell>
          <cell r="N286" t="str">
            <v xml:space="preserve"> số phiếu 64284 ngày 10/06/2019</v>
          </cell>
          <cell r="O286" t="str">
            <v>Nguyễn Thị Kim Ngân</v>
          </cell>
        </row>
        <row r="287">
          <cell r="C287" t="str">
            <v>19000338</v>
          </cell>
          <cell r="D287" t="str">
            <v>Lê Đăng Nhất</v>
          </cell>
          <cell r="E287" t="str">
            <v>Đăng</v>
          </cell>
          <cell r="F287" t="str">
            <v>Nam</v>
          </cell>
          <cell r="G287" t="str">
            <v>24/07/2004</v>
          </cell>
          <cell r="H287" t="str">
            <v>19T4-CNÔ2</v>
          </cell>
          <cell r="I287" t="str">
            <v>10/06/2019</v>
          </cell>
          <cell r="J287" t="str">
            <v>10/06/2019</v>
          </cell>
          <cell r="K287" t="str">
            <v>Trần Thị Thảo Vân</v>
          </cell>
          <cell r="L287" t="str">
            <v>Sổ liên lạc điện tử HK1/2019-2020</v>
          </cell>
          <cell r="M287">
            <v>50000</v>
          </cell>
          <cell r="N287" t="str">
            <v xml:space="preserve"> số phiếu 64289 ngày 10/06/2019</v>
          </cell>
          <cell r="O287" t="str">
            <v>Lê Đăng Nhất Đăng</v>
          </cell>
        </row>
        <row r="288">
          <cell r="C288" t="str">
            <v>19000339</v>
          </cell>
          <cell r="D288" t="str">
            <v>Hà Hoàng</v>
          </cell>
          <cell r="E288" t="str">
            <v>Nhật</v>
          </cell>
          <cell r="F288" t="str">
            <v>Nam</v>
          </cell>
          <cell r="G288" t="str">
            <v>01/06/2004</v>
          </cell>
          <cell r="H288" t="str">
            <v>19T4-QTM1</v>
          </cell>
          <cell r="I288" t="str">
            <v>10/06/2019</v>
          </cell>
          <cell r="J288" t="str">
            <v>10/06/2019</v>
          </cell>
          <cell r="K288" t="str">
            <v>Đỗ Thị  Ngọc</v>
          </cell>
          <cell r="L288" t="str">
            <v>Sổ liên lạc điện tử HK1/2019-2020</v>
          </cell>
          <cell r="M288">
            <v>50000</v>
          </cell>
          <cell r="N288" t="str">
            <v xml:space="preserve"> số phiếu 64292 ngày 10/06/2019</v>
          </cell>
          <cell r="O288" t="str">
            <v>Hà Hoàng Nhật</v>
          </cell>
        </row>
        <row r="289">
          <cell r="C289" t="str">
            <v>19000340</v>
          </cell>
          <cell r="D289" t="str">
            <v>Đinh Tài</v>
          </cell>
          <cell r="E289" t="str">
            <v>Phát</v>
          </cell>
          <cell r="F289" t="str">
            <v>Nam</v>
          </cell>
          <cell r="G289" t="str">
            <v>29/07/2004</v>
          </cell>
          <cell r="H289" t="str">
            <v>19T4-TKW1</v>
          </cell>
          <cell r="I289" t="str">
            <v>10/06/2019</v>
          </cell>
          <cell r="J289" t="str">
            <v>10/06/2019</v>
          </cell>
          <cell r="K289" t="str">
            <v>Đỗ Thị  Ngọc</v>
          </cell>
          <cell r="L289" t="str">
            <v>Sổ liên lạc điện tử HK1/2019-2020</v>
          </cell>
          <cell r="M289">
            <v>50000</v>
          </cell>
          <cell r="N289" t="str">
            <v xml:space="preserve"> số phiếu 64294 ngày 10/06/2019</v>
          </cell>
          <cell r="O289" t="str">
            <v>Đinh Tài Phát</v>
          </cell>
        </row>
        <row r="290">
          <cell r="C290" t="str">
            <v>19000341</v>
          </cell>
          <cell r="D290" t="str">
            <v>Đặng Lê Minh</v>
          </cell>
          <cell r="E290" t="str">
            <v>Hiếu</v>
          </cell>
          <cell r="F290" t="str">
            <v>Nam</v>
          </cell>
          <cell r="G290" t="str">
            <v>24/12/2002</v>
          </cell>
          <cell r="H290" t="str">
            <v>19T4-CNÔ2</v>
          </cell>
          <cell r="I290" t="str">
            <v>10/06/2019</v>
          </cell>
          <cell r="J290" t="str">
            <v>10/06/2019</v>
          </cell>
          <cell r="K290" t="str">
            <v>Đỗ Thị  Ngọc</v>
          </cell>
          <cell r="L290" t="str">
            <v>Sổ liên lạc điện tử HK1/2019-2020</v>
          </cell>
          <cell r="M290">
            <v>50000</v>
          </cell>
          <cell r="N290" t="str">
            <v xml:space="preserve"> số phiếu 64301 ngày 10/06/2019</v>
          </cell>
          <cell r="O290" t="str">
            <v>Đặng Lê Minh Hiếu</v>
          </cell>
        </row>
        <row r="291">
          <cell r="C291" t="str">
            <v>19000342</v>
          </cell>
          <cell r="D291" t="str">
            <v>Phan Triệu</v>
          </cell>
          <cell r="E291" t="str">
            <v>Nam</v>
          </cell>
          <cell r="F291" t="str">
            <v>Nam</v>
          </cell>
          <cell r="G291" t="str">
            <v>12/10/2004</v>
          </cell>
          <cell r="H291" t="str">
            <v>19T4-TKĐ1</v>
          </cell>
          <cell r="I291" t="str">
            <v>10/06/2019</v>
          </cell>
          <cell r="J291" t="str">
            <v>10/06/2019</v>
          </cell>
          <cell r="K291" t="str">
            <v>Đỗ Thị  Ngọc</v>
          </cell>
          <cell r="L291" t="str">
            <v>Sổ liên lạc điện tử HK1/2019-2020</v>
          </cell>
          <cell r="M291">
            <v>50000</v>
          </cell>
          <cell r="N291" t="str">
            <v xml:space="preserve"> số phiếu 64308 ngày 10/06/2019</v>
          </cell>
          <cell r="O291" t="str">
            <v>Phan Triệu Nam</v>
          </cell>
        </row>
        <row r="292">
          <cell r="C292" t="str">
            <v>19000343</v>
          </cell>
          <cell r="D292" t="str">
            <v>Lềnh Tú</v>
          </cell>
          <cell r="E292" t="str">
            <v>Vĩ</v>
          </cell>
          <cell r="F292" t="str">
            <v>Nam</v>
          </cell>
          <cell r="G292" t="str">
            <v>18/08/2004</v>
          </cell>
          <cell r="H292" t="str">
            <v>19T4-CNÔ2</v>
          </cell>
          <cell r="I292" t="str">
            <v>10/06/2019</v>
          </cell>
          <cell r="J292" t="str">
            <v>10/06/2019</v>
          </cell>
          <cell r="K292" t="str">
            <v>Trần Thị Thảo Vân</v>
          </cell>
          <cell r="L292" t="str">
            <v>Sổ liên lạc điện tử HK1/2019-2020</v>
          </cell>
          <cell r="M292">
            <v>50000</v>
          </cell>
          <cell r="N292" t="str">
            <v xml:space="preserve"> số phiếu 64312 ngày 10/06/2019</v>
          </cell>
          <cell r="O292" t="str">
            <v>Lềnh Tú Vĩ</v>
          </cell>
        </row>
        <row r="293">
          <cell r="C293" t="str">
            <v>19000344</v>
          </cell>
          <cell r="D293" t="str">
            <v>Nguyễn Thị Như</v>
          </cell>
          <cell r="E293" t="str">
            <v>Quỳnh</v>
          </cell>
          <cell r="F293" t="str">
            <v>Nữ</v>
          </cell>
          <cell r="G293" t="str">
            <v>16/02/2004</v>
          </cell>
          <cell r="H293" t="str">
            <v>19T4-CNM1</v>
          </cell>
          <cell r="I293" t="str">
            <v>10/06/2019</v>
          </cell>
          <cell r="J293" t="str">
            <v>10/06/2019</v>
          </cell>
          <cell r="K293" t="str">
            <v>Trần Thị Thảo Vân</v>
          </cell>
          <cell r="L293" t="str">
            <v>Sổ liên lạc điện tử HK1/2019-2020</v>
          </cell>
          <cell r="M293">
            <v>50000</v>
          </cell>
          <cell r="N293" t="str">
            <v xml:space="preserve"> số phiếu 64314 ngày 10/06/2019</v>
          </cell>
          <cell r="O293" t="str">
            <v>Nguyễn Thị Như Quỳnh</v>
          </cell>
        </row>
        <row r="294">
          <cell r="C294" t="str">
            <v>19000345</v>
          </cell>
          <cell r="D294" t="str">
            <v>Phạm Thanh</v>
          </cell>
          <cell r="E294" t="str">
            <v>Huy</v>
          </cell>
          <cell r="F294" t="str">
            <v>Nam</v>
          </cell>
          <cell r="G294" t="str">
            <v>01/11/2004</v>
          </cell>
          <cell r="H294" t="str">
            <v>19T4-LĐL1</v>
          </cell>
          <cell r="I294" t="str">
            <v>10/06/2019</v>
          </cell>
          <cell r="J294" t="str">
            <v>10/06/2019</v>
          </cell>
          <cell r="K294" t="str">
            <v>Trần Thị Thảo Vân</v>
          </cell>
          <cell r="L294" t="str">
            <v>Sổ liên lạc điện tử HK1/2019-2020</v>
          </cell>
          <cell r="M294">
            <v>50000</v>
          </cell>
          <cell r="N294" t="str">
            <v xml:space="preserve"> số phiếu 64316 ngày 10/06/2019</v>
          </cell>
          <cell r="O294" t="str">
            <v>Phạm Thanh Huy</v>
          </cell>
        </row>
        <row r="295">
          <cell r="C295" t="str">
            <v>19000346</v>
          </cell>
          <cell r="D295" t="str">
            <v>Nguyễn Đức</v>
          </cell>
          <cell r="E295" t="str">
            <v>Trọng</v>
          </cell>
          <cell r="F295" t="str">
            <v>Nam</v>
          </cell>
          <cell r="G295" t="str">
            <v>08/04/2004</v>
          </cell>
          <cell r="H295" t="str">
            <v>19T4-CNÔ2</v>
          </cell>
          <cell r="I295" t="str">
            <v>10/06/2019</v>
          </cell>
          <cell r="J295" t="str">
            <v>10/06/2019</v>
          </cell>
          <cell r="K295" t="str">
            <v>Trần Thị Thảo Vân</v>
          </cell>
          <cell r="L295" t="str">
            <v>Sổ liên lạc điện tử HK1/2019-2020</v>
          </cell>
          <cell r="M295">
            <v>50000</v>
          </cell>
          <cell r="N295" t="str">
            <v xml:space="preserve"> số phiếu 64318 ngày 10/06/2019</v>
          </cell>
          <cell r="O295" t="str">
            <v>Nguyễn Đức Trọng</v>
          </cell>
        </row>
        <row r="296">
          <cell r="C296" t="str">
            <v>19000347</v>
          </cell>
          <cell r="D296" t="str">
            <v>Nguyễn Hoàng Phương</v>
          </cell>
          <cell r="E296" t="str">
            <v>An</v>
          </cell>
          <cell r="F296" t="str">
            <v>Nam</v>
          </cell>
          <cell r="G296" t="str">
            <v>01/11/2003</v>
          </cell>
          <cell r="H296" t="str">
            <v>19T4-LĐL1</v>
          </cell>
          <cell r="I296" t="str">
            <v>10/06/2019</v>
          </cell>
          <cell r="J296" t="str">
            <v>10/06/2019</v>
          </cell>
          <cell r="K296" t="str">
            <v>Trần Thị Thảo Vân</v>
          </cell>
          <cell r="L296" t="str">
            <v>Sổ liên lạc điện tử HK1/2019-2020</v>
          </cell>
          <cell r="M296">
            <v>50000</v>
          </cell>
          <cell r="N296" t="str">
            <v xml:space="preserve"> số phiếu 64320 ngày 10/06/2019</v>
          </cell>
          <cell r="O296" t="str">
            <v>Nguyễn Hoàng Phương An</v>
          </cell>
        </row>
        <row r="297">
          <cell r="C297" t="str">
            <v>19000348</v>
          </cell>
          <cell r="D297" t="str">
            <v>Đặng Hoàng</v>
          </cell>
          <cell r="E297" t="str">
            <v>Anh</v>
          </cell>
          <cell r="F297" t="str">
            <v>Nam</v>
          </cell>
          <cell r="G297" t="str">
            <v>28/03/2004</v>
          </cell>
          <cell r="H297" t="str">
            <v>19T4-CNÔ2</v>
          </cell>
          <cell r="I297" t="str">
            <v>10/06/2019</v>
          </cell>
          <cell r="J297" t="str">
            <v>10/06/2019</v>
          </cell>
          <cell r="K297" t="str">
            <v>Trần Thị Thảo Vân</v>
          </cell>
          <cell r="L297" t="str">
            <v>Sổ liên lạc điện tử HK1/2019-2020</v>
          </cell>
          <cell r="M297">
            <v>50000</v>
          </cell>
          <cell r="N297" t="str">
            <v xml:space="preserve"> số phiếu 64322 ngày 10/06/2019</v>
          </cell>
          <cell r="O297" t="str">
            <v>Đặng Hoàng Anh</v>
          </cell>
        </row>
        <row r="298">
          <cell r="C298" t="str">
            <v>19000349</v>
          </cell>
          <cell r="D298" t="str">
            <v>Lê Duy</v>
          </cell>
          <cell r="E298" t="str">
            <v>Phát</v>
          </cell>
          <cell r="F298" t="str">
            <v>Nam</v>
          </cell>
          <cell r="G298" t="str">
            <v>21/05/2003</v>
          </cell>
          <cell r="H298" t="str">
            <v>19T4-CKC1</v>
          </cell>
          <cell r="I298" t="str">
            <v>10/06/2019</v>
          </cell>
          <cell r="J298" t="str">
            <v>10/06/2019</v>
          </cell>
          <cell r="K298" t="str">
            <v>Trần Thị Thảo Vân</v>
          </cell>
          <cell r="L298" t="str">
            <v>Sổ liên lạc điện tử HK1/2019-2020</v>
          </cell>
          <cell r="M298">
            <v>50000</v>
          </cell>
          <cell r="N298" t="str">
            <v xml:space="preserve"> số phiếu 64324 ngày 10/06/2019</v>
          </cell>
          <cell r="O298" t="str">
            <v>Lê Duy Phát</v>
          </cell>
        </row>
        <row r="299">
          <cell r="C299" t="str">
            <v>19000350</v>
          </cell>
          <cell r="D299" t="str">
            <v>Trần Chí</v>
          </cell>
          <cell r="E299" t="str">
            <v>Bảo</v>
          </cell>
          <cell r="F299" t="str">
            <v>Nam</v>
          </cell>
          <cell r="G299" t="str">
            <v>02/06/2004</v>
          </cell>
          <cell r="H299" t="str">
            <v>19T4-QTM1</v>
          </cell>
          <cell r="I299" t="str">
            <v>10/06/2019</v>
          </cell>
          <cell r="J299" t="str">
            <v>10/06/2019</v>
          </cell>
          <cell r="K299" t="str">
            <v>Trần Thị Thảo Vân</v>
          </cell>
          <cell r="L299" t="str">
            <v>Sổ liên lạc điện tử HK1/2019-2020</v>
          </cell>
          <cell r="M299">
            <v>50000</v>
          </cell>
          <cell r="N299" t="str">
            <v xml:space="preserve"> số phiếu 64330 ngày 10/06/2019</v>
          </cell>
          <cell r="O299" t="str">
            <v>Trần Chí Bảo</v>
          </cell>
        </row>
        <row r="300">
          <cell r="C300" t="str">
            <v>19000351</v>
          </cell>
          <cell r="D300" t="str">
            <v>Trần Thị Mỹ</v>
          </cell>
          <cell r="E300" t="str">
            <v>Hân</v>
          </cell>
          <cell r="F300" t="str">
            <v>Nữ</v>
          </cell>
          <cell r="G300" t="str">
            <v>04/03/2003</v>
          </cell>
          <cell r="H300" t="str">
            <v>19T4-NNA1</v>
          </cell>
          <cell r="I300" t="str">
            <v>10/06/2019</v>
          </cell>
          <cell r="J300" t="str">
            <v>10/06/2019</v>
          </cell>
          <cell r="K300" t="str">
            <v>Trần Thị Thảo Vân</v>
          </cell>
          <cell r="L300" t="str">
            <v>Sổ liên lạc điện tử HK1/2019-2020</v>
          </cell>
          <cell r="M300">
            <v>50000</v>
          </cell>
          <cell r="N300" t="str">
            <v xml:space="preserve"> số phiếu 64332 ngày 10/06/2019</v>
          </cell>
          <cell r="O300" t="str">
            <v>Trần Thị Mỹ Hân</v>
          </cell>
        </row>
        <row r="301">
          <cell r="C301" t="str">
            <v>19000352</v>
          </cell>
          <cell r="D301" t="str">
            <v>Phạm Văn</v>
          </cell>
          <cell r="E301" t="str">
            <v>Trí</v>
          </cell>
          <cell r="F301" t="str">
            <v>Nam</v>
          </cell>
          <cell r="G301" t="str">
            <v>05/09/2002</v>
          </cell>
          <cell r="H301" t="str">
            <v>19T4-CNÔ2</v>
          </cell>
          <cell r="I301" t="str">
            <v>10/06/2019</v>
          </cell>
          <cell r="J301" t="str">
            <v>10/06/2019</v>
          </cell>
          <cell r="K301" t="str">
            <v>Trần Thị Thảo Vân</v>
          </cell>
          <cell r="L301" t="str">
            <v>Sổ liên lạc điện tử HK1/2019-2020</v>
          </cell>
          <cell r="M301">
            <v>50000</v>
          </cell>
          <cell r="N301" t="str">
            <v xml:space="preserve"> số phiếu 64338 ngày 10/06/2019</v>
          </cell>
          <cell r="O301" t="str">
            <v>Phạm Văn Trí</v>
          </cell>
        </row>
        <row r="302">
          <cell r="C302" t="str">
            <v>19000353</v>
          </cell>
          <cell r="D302" t="str">
            <v>Hồ Văn</v>
          </cell>
          <cell r="E302" t="str">
            <v>Triều</v>
          </cell>
          <cell r="F302" t="str">
            <v>Nam</v>
          </cell>
          <cell r="G302" t="str">
            <v>08/01/2003</v>
          </cell>
          <cell r="H302" t="str">
            <v>19T4-CNÔ2</v>
          </cell>
          <cell r="I302" t="str">
            <v>10/06/2019</v>
          </cell>
          <cell r="J302" t="str">
            <v>10/06/2019</v>
          </cell>
          <cell r="K302" t="str">
            <v>Trần Thị Thảo Vân</v>
          </cell>
          <cell r="L302" t="str">
            <v>Sổ liên lạc điện tử HK1/2019-2020</v>
          </cell>
          <cell r="M302">
            <v>50000</v>
          </cell>
          <cell r="N302" t="str">
            <v xml:space="preserve"> số phiếu 64340 ngày 10/06/2019</v>
          </cell>
          <cell r="O302" t="str">
            <v>Hồ Văn Triều</v>
          </cell>
        </row>
        <row r="303">
          <cell r="C303" t="str">
            <v>19000354</v>
          </cell>
          <cell r="D303" t="str">
            <v>Nguyễn Hữu</v>
          </cell>
          <cell r="E303" t="str">
            <v>Chiến</v>
          </cell>
          <cell r="F303" t="str">
            <v>Nam</v>
          </cell>
          <cell r="G303" t="str">
            <v>17/08/2004</v>
          </cell>
          <cell r="H303" t="str">
            <v>19T4-TKĐ1</v>
          </cell>
          <cell r="I303" t="str">
            <v>10/06/2019</v>
          </cell>
          <cell r="J303" t="str">
            <v>10/06/2019</v>
          </cell>
          <cell r="K303" t="str">
            <v>Đỗ Thị  Ngọc</v>
          </cell>
          <cell r="L303" t="str">
            <v>Sổ liên lạc điện tử HK1/2019-2020</v>
          </cell>
          <cell r="M303">
            <v>50000</v>
          </cell>
          <cell r="N303" t="str">
            <v xml:space="preserve"> số phiếu 64344 ngày 10/06/2019</v>
          </cell>
          <cell r="O303" t="str">
            <v>Nguyễn Hữu Chiến</v>
          </cell>
        </row>
        <row r="304">
          <cell r="C304" t="str">
            <v>19000355</v>
          </cell>
          <cell r="D304" t="str">
            <v>Phạm Đăng</v>
          </cell>
          <cell r="E304" t="str">
            <v>Khoa</v>
          </cell>
          <cell r="F304" t="str">
            <v>Nam</v>
          </cell>
          <cell r="G304" t="str">
            <v>21/11/2003</v>
          </cell>
          <cell r="H304" t="str">
            <v>19T4-NNA1</v>
          </cell>
          <cell r="I304" t="str">
            <v>10/06/2019</v>
          </cell>
          <cell r="J304" t="str">
            <v>10/06/2019</v>
          </cell>
          <cell r="K304" t="str">
            <v>Trần Thị Thảo Vân</v>
          </cell>
          <cell r="L304" t="str">
            <v>Sổ liên lạc điện tử HK1/2019-2020</v>
          </cell>
          <cell r="M304">
            <v>50000</v>
          </cell>
          <cell r="N304" t="str">
            <v xml:space="preserve"> số phiếu 64346 ngày 10/06/2019</v>
          </cell>
          <cell r="O304" t="str">
            <v>Phạm Đăng Khoa</v>
          </cell>
        </row>
        <row r="305">
          <cell r="C305" t="str">
            <v>19000356</v>
          </cell>
          <cell r="D305" t="str">
            <v>Nguyễn Thế</v>
          </cell>
          <cell r="E305" t="str">
            <v>An</v>
          </cell>
          <cell r="F305" t="str">
            <v>Nam</v>
          </cell>
          <cell r="G305" t="str">
            <v>13/12/2004</v>
          </cell>
          <cell r="H305" t="str">
            <v>19T4-LTM1</v>
          </cell>
          <cell r="I305" t="str">
            <v>10/06/2019</v>
          </cell>
          <cell r="J305" t="str">
            <v>10/06/2019</v>
          </cell>
          <cell r="K305" t="str">
            <v>Trần Thị Thảo Vân</v>
          </cell>
          <cell r="L305" t="str">
            <v>Sổ liên lạc điện tử HK1/2019-2020</v>
          </cell>
          <cell r="M305">
            <v>50000</v>
          </cell>
          <cell r="N305" t="str">
            <v xml:space="preserve"> số phiếu 64348 ngày 10/06/2019</v>
          </cell>
          <cell r="O305" t="str">
            <v>Nguyễn Thế An</v>
          </cell>
        </row>
        <row r="306">
          <cell r="C306" t="str">
            <v>19000357</v>
          </cell>
          <cell r="D306" t="str">
            <v>Phạm Hữu</v>
          </cell>
          <cell r="E306" t="str">
            <v>Thịnh</v>
          </cell>
          <cell r="F306" t="str">
            <v>Nam</v>
          </cell>
          <cell r="G306" t="str">
            <v>09/01/2004</v>
          </cell>
          <cell r="H306" t="str">
            <v>19T4-NNA1</v>
          </cell>
          <cell r="I306" t="str">
            <v>10/06/2019</v>
          </cell>
          <cell r="J306" t="str">
            <v>10/06/2019</v>
          </cell>
          <cell r="K306" t="str">
            <v>Đỗ Thị  Ngọc</v>
          </cell>
          <cell r="L306" t="str">
            <v>Sổ liên lạc điện tử HK1/2019-2020</v>
          </cell>
          <cell r="M306">
            <v>50000</v>
          </cell>
          <cell r="N306" t="str">
            <v xml:space="preserve"> số phiếu 64353 ngày 10/06/2019</v>
          </cell>
          <cell r="O306" t="str">
            <v>Phạm Hữu Thịnh</v>
          </cell>
        </row>
        <row r="307">
          <cell r="C307" t="str">
            <v>19000359</v>
          </cell>
          <cell r="D307" t="str">
            <v>Đoàn Hoài</v>
          </cell>
          <cell r="E307" t="str">
            <v>Phong</v>
          </cell>
          <cell r="F307" t="str">
            <v>Nam</v>
          </cell>
          <cell r="G307" t="str">
            <v>01/08/2004</v>
          </cell>
          <cell r="H307" t="str">
            <v>19T4-CMT1</v>
          </cell>
          <cell r="I307" t="str">
            <v>10/06/2019</v>
          </cell>
          <cell r="J307" t="str">
            <v>10/06/2019</v>
          </cell>
          <cell r="K307" t="str">
            <v>Đỗ Thị  Ngọc</v>
          </cell>
          <cell r="L307" t="str">
            <v>Sổ liên lạc điện tử HK1/2019-2020</v>
          </cell>
          <cell r="M307">
            <v>50000</v>
          </cell>
          <cell r="N307" t="str">
            <v xml:space="preserve"> số phiếu 64356 ngày 10/06/2019</v>
          </cell>
          <cell r="O307" t="str">
            <v>Đoàn Hoài Phong</v>
          </cell>
        </row>
        <row r="308">
          <cell r="C308" t="str">
            <v>19000362</v>
          </cell>
          <cell r="D308" t="str">
            <v>Nguyễn Thành</v>
          </cell>
          <cell r="E308" t="str">
            <v>Đạt</v>
          </cell>
          <cell r="F308" t="str">
            <v>Nam</v>
          </cell>
          <cell r="G308" t="str">
            <v>06/01/2004</v>
          </cell>
          <cell r="H308" t="str">
            <v>19T4-QTM1</v>
          </cell>
          <cell r="I308" t="str">
            <v>10/06/2019</v>
          </cell>
          <cell r="J308" t="str">
            <v>10/06/2019</v>
          </cell>
          <cell r="K308" t="str">
            <v>Đỗ Thị  Ngọc</v>
          </cell>
          <cell r="L308" t="str">
            <v>Sổ liên lạc điện tử HK1/2019-2020</v>
          </cell>
          <cell r="M308">
            <v>50000</v>
          </cell>
          <cell r="N308" t="str">
            <v xml:space="preserve"> số phiếu 64361 ngày 10/06/2019</v>
          </cell>
          <cell r="O308" t="str">
            <v>Nguyễn Thành Đạt</v>
          </cell>
        </row>
        <row r="309">
          <cell r="C309" t="str">
            <v>19000364</v>
          </cell>
          <cell r="D309" t="str">
            <v>Đỗ Ngọc</v>
          </cell>
          <cell r="E309" t="str">
            <v>Chí</v>
          </cell>
          <cell r="F309" t="str">
            <v>Nam</v>
          </cell>
          <cell r="G309" t="str">
            <v>01/05/2003</v>
          </cell>
          <cell r="H309" t="str">
            <v>19T4-CKC2</v>
          </cell>
          <cell r="I309" t="str">
            <v>10/06/2019</v>
          </cell>
          <cell r="J309" t="str">
            <v>10/06/2019</v>
          </cell>
          <cell r="K309" t="str">
            <v>Đỗ Thị  Ngọc</v>
          </cell>
          <cell r="L309" t="str">
            <v>Sổ liên lạc điện tử HK1/2019-2020</v>
          </cell>
          <cell r="M309">
            <v>50000</v>
          </cell>
          <cell r="N309" t="str">
            <v xml:space="preserve"> số phiếu 64364 ngày 10/06/2019</v>
          </cell>
          <cell r="O309" t="str">
            <v>Đỗ Ngọc Chí</v>
          </cell>
        </row>
        <row r="310">
          <cell r="C310" t="str">
            <v>19000365</v>
          </cell>
          <cell r="D310" t="str">
            <v>Nguyễn Hải</v>
          </cell>
          <cell r="E310" t="str">
            <v>Long</v>
          </cell>
          <cell r="F310" t="str">
            <v>Nam</v>
          </cell>
          <cell r="G310" t="str">
            <v>16/08/2000</v>
          </cell>
          <cell r="H310" t="str">
            <v>19T4-CNÔ2</v>
          </cell>
          <cell r="I310" t="str">
            <v>10/06/2019</v>
          </cell>
          <cell r="J310" t="str">
            <v>10/06/2019</v>
          </cell>
          <cell r="K310" t="str">
            <v>Trần Thị Thảo Vân</v>
          </cell>
          <cell r="L310" t="str">
            <v>Sổ liên lạc điện tử HK1/2019-2020</v>
          </cell>
          <cell r="M310">
            <v>50000</v>
          </cell>
          <cell r="N310" t="str">
            <v xml:space="preserve"> số phiếu 64370 ngày 10/06/2019</v>
          </cell>
          <cell r="O310" t="str">
            <v>Nguyễn Hải Long</v>
          </cell>
        </row>
        <row r="311">
          <cell r="C311" t="str">
            <v>19000366</v>
          </cell>
          <cell r="D311" t="str">
            <v>Hình Ngọc</v>
          </cell>
          <cell r="E311" t="str">
            <v>Nhi</v>
          </cell>
          <cell r="F311" t="str">
            <v>Nữ</v>
          </cell>
          <cell r="G311" t="str">
            <v>24/04/2004</v>
          </cell>
          <cell r="H311" t="str">
            <v>19T4-TKĐ2</v>
          </cell>
          <cell r="I311" t="str">
            <v>10/06/2019</v>
          </cell>
          <cell r="J311" t="str">
            <v>10/06/2019</v>
          </cell>
          <cell r="K311" t="str">
            <v>Trần Thị Thảo Vân</v>
          </cell>
          <cell r="L311" t="str">
            <v>Sổ liên lạc điện tử HK1/2019-2020</v>
          </cell>
          <cell r="M311">
            <v>50000</v>
          </cell>
          <cell r="N311" t="str">
            <v xml:space="preserve"> số phiếu 64375 ngày 10/06/2019</v>
          </cell>
          <cell r="O311" t="str">
            <v>Hình Ngọc Nhi</v>
          </cell>
        </row>
        <row r="312">
          <cell r="C312" t="str">
            <v>19000367</v>
          </cell>
          <cell r="D312" t="str">
            <v>Trần Đình</v>
          </cell>
          <cell r="E312" t="str">
            <v>Phong</v>
          </cell>
          <cell r="F312" t="str">
            <v>Nam</v>
          </cell>
          <cell r="G312" t="str">
            <v>19/12/2004</v>
          </cell>
          <cell r="H312" t="str">
            <v>19T4-CNÔ2</v>
          </cell>
          <cell r="I312" t="str">
            <v>10/06/2019</v>
          </cell>
          <cell r="J312" t="str">
            <v>10/06/2019</v>
          </cell>
          <cell r="K312" t="str">
            <v>Đỗ Thị  Ngọc</v>
          </cell>
          <cell r="L312" t="str">
            <v>Sổ liên lạc điện tử HK1/2019-2020</v>
          </cell>
          <cell r="M312">
            <v>50000</v>
          </cell>
          <cell r="N312" t="str">
            <v xml:space="preserve"> số phiếu 64380 ngày 10/06/2019</v>
          </cell>
          <cell r="O312" t="str">
            <v>Trần Đình Phong</v>
          </cell>
        </row>
        <row r="313">
          <cell r="C313" t="str">
            <v>19000368</v>
          </cell>
          <cell r="D313" t="str">
            <v>Ngô Minh Chí</v>
          </cell>
          <cell r="E313" t="str">
            <v>Phúc</v>
          </cell>
          <cell r="F313" t="str">
            <v>Nam</v>
          </cell>
          <cell r="G313" t="str">
            <v>14/12/2004</v>
          </cell>
          <cell r="H313" t="str">
            <v>19T4-KXD1</v>
          </cell>
          <cell r="I313" t="str">
            <v>10/06/2019</v>
          </cell>
          <cell r="J313" t="str">
            <v>10/06/2019</v>
          </cell>
          <cell r="K313" t="str">
            <v>Đỗ Thị  Ngọc</v>
          </cell>
          <cell r="L313" t="str">
            <v>Sổ liên lạc điện tử HK1/2019-2020</v>
          </cell>
          <cell r="M313">
            <v>50000</v>
          </cell>
          <cell r="N313" t="str">
            <v xml:space="preserve"> số phiếu 64382 ngày 10/06/2019</v>
          </cell>
          <cell r="O313" t="str">
            <v>Ngô Minh Chí Phúc</v>
          </cell>
        </row>
        <row r="314">
          <cell r="C314" t="str">
            <v>19000369</v>
          </cell>
          <cell r="D314" t="str">
            <v>Nguyễn Thành</v>
          </cell>
          <cell r="E314" t="str">
            <v>Khang</v>
          </cell>
          <cell r="F314" t="str">
            <v>Nam</v>
          </cell>
          <cell r="G314" t="str">
            <v>27/04/2004</v>
          </cell>
          <cell r="H314" t="str">
            <v>19T4-CCK1</v>
          </cell>
          <cell r="I314" t="str">
            <v>10/06/2019</v>
          </cell>
          <cell r="J314" t="str">
            <v>10/06/2019</v>
          </cell>
          <cell r="K314" t="str">
            <v>Đỗ Thị  Ngọc</v>
          </cell>
          <cell r="L314" t="str">
            <v>Sổ liên lạc điện tử HK1/2019-2020</v>
          </cell>
          <cell r="M314">
            <v>50000</v>
          </cell>
          <cell r="N314" t="str">
            <v xml:space="preserve"> số phiếu 64384 ngày 10/06/2019</v>
          </cell>
          <cell r="O314" t="str">
            <v>Nguyễn Thành Khang</v>
          </cell>
        </row>
        <row r="315">
          <cell r="C315" t="str">
            <v>19000370</v>
          </cell>
          <cell r="D315" t="str">
            <v>Phạm Ngọc Kim</v>
          </cell>
          <cell r="E315" t="str">
            <v>Trang</v>
          </cell>
          <cell r="F315" t="str">
            <v>Nữ</v>
          </cell>
          <cell r="G315" t="str">
            <v>09/03/2004</v>
          </cell>
          <cell r="H315" t="str">
            <v>19T4-CNM1</v>
          </cell>
          <cell r="I315" t="str">
            <v>10/06/2019</v>
          </cell>
          <cell r="J315" t="str">
            <v>10/06/2019</v>
          </cell>
          <cell r="K315" t="str">
            <v>Đỗ Thị  Ngọc</v>
          </cell>
          <cell r="L315" t="str">
            <v>Sổ liên lạc điện tử HK1/2019-2020</v>
          </cell>
          <cell r="M315">
            <v>50000</v>
          </cell>
          <cell r="N315" t="str">
            <v xml:space="preserve"> số phiếu 64387 ngày 10/06/2019</v>
          </cell>
          <cell r="O315" t="str">
            <v>Phạm Ngọc Kim Trang</v>
          </cell>
        </row>
        <row r="316">
          <cell r="C316" t="str">
            <v>19000371</v>
          </cell>
          <cell r="D316" t="str">
            <v>Nguyễn Tấn</v>
          </cell>
          <cell r="E316" t="str">
            <v>Phát</v>
          </cell>
          <cell r="F316" t="str">
            <v>Nam</v>
          </cell>
          <cell r="G316" t="str">
            <v>10/08/2004</v>
          </cell>
          <cell r="H316" t="str">
            <v>19T4-CMT1</v>
          </cell>
          <cell r="I316" t="str">
            <v>10/06/2019</v>
          </cell>
          <cell r="J316" t="str">
            <v>10/06/2019</v>
          </cell>
          <cell r="K316" t="str">
            <v>Đỗ Thị  Ngọc</v>
          </cell>
          <cell r="L316" t="str">
            <v>Sổ liên lạc điện tử HK1/2019-2020</v>
          </cell>
          <cell r="M316">
            <v>50000</v>
          </cell>
          <cell r="N316" t="str">
            <v xml:space="preserve"> số phiếu 64392 ngày 10/06/2019</v>
          </cell>
          <cell r="O316" t="str">
            <v>Nguyễn Tấn Phát</v>
          </cell>
        </row>
        <row r="317">
          <cell r="C317" t="str">
            <v>19000372</v>
          </cell>
          <cell r="D317" t="str">
            <v>Châu Cư</v>
          </cell>
          <cell r="E317" t="str">
            <v>Huy</v>
          </cell>
          <cell r="F317" t="str">
            <v>Nam</v>
          </cell>
          <cell r="G317" t="str">
            <v>28/12/2004</v>
          </cell>
          <cell r="H317" t="str">
            <v>19T4-LTM1</v>
          </cell>
          <cell r="I317" t="str">
            <v>10/06/2019</v>
          </cell>
          <cell r="J317" t="str">
            <v>10/06/2019</v>
          </cell>
          <cell r="K317" t="str">
            <v>Đỗ Thị  Ngọc</v>
          </cell>
          <cell r="L317" t="str">
            <v>Sổ liên lạc điện tử HK1/2019-2020</v>
          </cell>
          <cell r="M317">
            <v>50000</v>
          </cell>
          <cell r="N317" t="str">
            <v xml:space="preserve"> số phiếu 64395 ngày 10/06/2019</v>
          </cell>
          <cell r="O317" t="str">
            <v>Châu Cư Huy</v>
          </cell>
        </row>
        <row r="318">
          <cell r="C318" t="str">
            <v>19000373</v>
          </cell>
          <cell r="D318" t="str">
            <v>Trần Thanh</v>
          </cell>
          <cell r="E318" t="str">
            <v>Xuân</v>
          </cell>
          <cell r="F318" t="str">
            <v>Nữ</v>
          </cell>
          <cell r="G318" t="str">
            <v>18/03/2004</v>
          </cell>
          <cell r="H318" t="str">
            <v>19T4-NNA1</v>
          </cell>
          <cell r="I318" t="str">
            <v>10/06/2019</v>
          </cell>
          <cell r="J318" t="str">
            <v>10/06/2019</v>
          </cell>
          <cell r="K318" t="str">
            <v>Đỗ Thị  Ngọc</v>
          </cell>
          <cell r="L318" t="str">
            <v>Sổ liên lạc điện tử HK1/2019-2020</v>
          </cell>
          <cell r="M318">
            <v>50000</v>
          </cell>
          <cell r="N318" t="str">
            <v xml:space="preserve"> số phiếu 64397 ngày 10/06/2019</v>
          </cell>
          <cell r="O318" t="str">
            <v>Trần Thanh Xuân</v>
          </cell>
        </row>
        <row r="319">
          <cell r="C319" t="str">
            <v>19000374</v>
          </cell>
          <cell r="D319" t="str">
            <v>Đỗ Vinh</v>
          </cell>
          <cell r="E319" t="str">
            <v>Quang</v>
          </cell>
          <cell r="F319" t="str">
            <v>Nam</v>
          </cell>
          <cell r="G319" t="str">
            <v>03/11/2004</v>
          </cell>
          <cell r="H319" t="str">
            <v>19T4-CNÔ2</v>
          </cell>
          <cell r="I319" t="str">
            <v>10/06/2019</v>
          </cell>
          <cell r="J319" t="str">
            <v>10/06/2019</v>
          </cell>
          <cell r="K319" t="str">
            <v>Đỗ Thị  Ngọc</v>
          </cell>
          <cell r="L319" t="str">
            <v>Sổ liên lạc điện tử HK1/2019-2020</v>
          </cell>
          <cell r="M319">
            <v>50000</v>
          </cell>
          <cell r="N319" t="str">
            <v xml:space="preserve"> số phiếu 64399 ngày 10/06/2019</v>
          </cell>
          <cell r="O319" t="str">
            <v>Đỗ Vinh Quang</v>
          </cell>
        </row>
        <row r="320">
          <cell r="C320" t="str">
            <v>19000375</v>
          </cell>
          <cell r="D320" t="str">
            <v>Bùi Tuấn</v>
          </cell>
          <cell r="E320" t="str">
            <v>Kiệt</v>
          </cell>
          <cell r="F320" t="str">
            <v>Nam</v>
          </cell>
          <cell r="G320" t="str">
            <v>08/11/2004</v>
          </cell>
          <cell r="H320" t="str">
            <v>19T4-CĐT1</v>
          </cell>
          <cell r="I320" t="str">
            <v>10/06/2019</v>
          </cell>
          <cell r="J320" t="str">
            <v>10/06/2019</v>
          </cell>
          <cell r="K320" t="str">
            <v>Đỗ Thị  Ngọc</v>
          </cell>
          <cell r="L320" t="str">
            <v>Sổ liên lạc điện tử HK1/2019-2020</v>
          </cell>
          <cell r="M320">
            <v>50000</v>
          </cell>
          <cell r="N320" t="str">
            <v xml:space="preserve"> số phiếu 64404 ngày 10/06/2019</v>
          </cell>
          <cell r="O320" t="str">
            <v>Bùi Tuấn Kiệt</v>
          </cell>
        </row>
        <row r="321">
          <cell r="C321" t="str">
            <v>19000376</v>
          </cell>
          <cell r="D321" t="str">
            <v>Đặng Minh</v>
          </cell>
          <cell r="E321" t="str">
            <v>Cường</v>
          </cell>
          <cell r="F321" t="str">
            <v>Nam</v>
          </cell>
          <cell r="G321" t="str">
            <v>26/07/2004</v>
          </cell>
          <cell r="H321" t="str">
            <v>19T4-QTD1</v>
          </cell>
          <cell r="I321" t="str">
            <v>10/06/2019</v>
          </cell>
          <cell r="J321" t="str">
            <v>10/06/2019</v>
          </cell>
          <cell r="K321" t="str">
            <v>Đỗ Thị  Ngọc</v>
          </cell>
          <cell r="L321" t="str">
            <v>Sổ liên lạc điện tử HK1/2019-2020</v>
          </cell>
          <cell r="M321">
            <v>50000</v>
          </cell>
          <cell r="N321" t="str">
            <v xml:space="preserve"> số phiếu 64406 ngày 10/06/2019</v>
          </cell>
          <cell r="O321" t="str">
            <v>Đặng Minh Cường</v>
          </cell>
        </row>
        <row r="322">
          <cell r="C322" t="str">
            <v>19000377</v>
          </cell>
          <cell r="D322" t="str">
            <v>Vương Nhật</v>
          </cell>
          <cell r="E322" t="str">
            <v>Khánh</v>
          </cell>
          <cell r="F322" t="str">
            <v>Nam</v>
          </cell>
          <cell r="G322" t="str">
            <v>27/06/2004</v>
          </cell>
          <cell r="H322" t="str">
            <v>19T4-QTM1</v>
          </cell>
          <cell r="I322" t="str">
            <v>10/06/2019</v>
          </cell>
          <cell r="J322" t="str">
            <v>10/06/2019</v>
          </cell>
          <cell r="K322" t="str">
            <v>Đỗ Thị  Ngọc</v>
          </cell>
          <cell r="L322" t="str">
            <v>Sổ liên lạc điện tử HK1/2019-2020</v>
          </cell>
          <cell r="M322">
            <v>50000</v>
          </cell>
          <cell r="N322" t="str">
            <v xml:space="preserve"> số phiếu 64409 ngày 10/06/2019</v>
          </cell>
          <cell r="O322" t="str">
            <v>Vương Nhật Khánh</v>
          </cell>
        </row>
        <row r="323">
          <cell r="C323" t="str">
            <v>19000378</v>
          </cell>
          <cell r="D323" t="str">
            <v>Trần Trường</v>
          </cell>
          <cell r="E323" t="str">
            <v>Quy</v>
          </cell>
          <cell r="F323" t="str">
            <v>Nam</v>
          </cell>
          <cell r="G323" t="str">
            <v>23/11/2004</v>
          </cell>
          <cell r="H323" t="str">
            <v>19T4-CNÔ2</v>
          </cell>
          <cell r="I323" t="str">
            <v>10/06/2019</v>
          </cell>
          <cell r="J323" t="str">
            <v>10/06/2019</v>
          </cell>
          <cell r="K323" t="str">
            <v>Trần Thị Thảo Vân</v>
          </cell>
          <cell r="L323" t="str">
            <v>Sổ liên lạc điện tử HK1/2019-2020</v>
          </cell>
          <cell r="M323">
            <v>50000</v>
          </cell>
          <cell r="N323" t="str">
            <v xml:space="preserve"> số phiếu 64415 ngày 10/06/2019</v>
          </cell>
          <cell r="O323" t="str">
            <v>Trần Trường Quy</v>
          </cell>
        </row>
        <row r="324">
          <cell r="C324" t="str">
            <v>19000379</v>
          </cell>
          <cell r="D324" t="str">
            <v>Đỗ Thành</v>
          </cell>
          <cell r="E324" t="str">
            <v>Tài</v>
          </cell>
          <cell r="F324" t="str">
            <v>Nam</v>
          </cell>
          <cell r="G324" t="str">
            <v>06/02/2004</v>
          </cell>
          <cell r="H324" t="str">
            <v>19T4-TKĐ1</v>
          </cell>
          <cell r="I324" t="str">
            <v>10/06/2019</v>
          </cell>
          <cell r="J324" t="str">
            <v>10/06/2019</v>
          </cell>
          <cell r="K324" t="str">
            <v>Đỗ Thị  Ngọc</v>
          </cell>
          <cell r="L324" t="str">
            <v>Sổ liên lạc điện tử HK1/2019-2020</v>
          </cell>
          <cell r="M324">
            <v>50000</v>
          </cell>
          <cell r="N324" t="str">
            <v xml:space="preserve"> số phiếu 64416 ngày 10/06/2019</v>
          </cell>
          <cell r="O324" t="str">
            <v>Đỗ Thành Tài</v>
          </cell>
        </row>
        <row r="325">
          <cell r="C325" t="str">
            <v>19000380</v>
          </cell>
          <cell r="D325" t="str">
            <v>Võ Thành</v>
          </cell>
          <cell r="E325" t="str">
            <v>Vỹ</v>
          </cell>
          <cell r="F325" t="str">
            <v>Nam</v>
          </cell>
          <cell r="G325" t="str">
            <v>23/12/2003</v>
          </cell>
          <cell r="H325" t="str">
            <v>19T4-CNÔ2</v>
          </cell>
          <cell r="I325" t="str">
            <v>10/06/2019</v>
          </cell>
          <cell r="J325" t="str">
            <v>10/06/2019</v>
          </cell>
          <cell r="K325" t="str">
            <v>Đỗ Thị  Ngọc</v>
          </cell>
          <cell r="L325" t="str">
            <v>Sổ liên lạc điện tử HK1/2019-2020</v>
          </cell>
          <cell r="M325">
            <v>50000</v>
          </cell>
          <cell r="N325" t="str">
            <v xml:space="preserve"> số phiếu 64419 ngày 10/06/2019</v>
          </cell>
          <cell r="O325" t="str">
            <v>Võ Thành Vỹ</v>
          </cell>
        </row>
        <row r="326">
          <cell r="C326" t="str">
            <v>19000381</v>
          </cell>
          <cell r="D326" t="str">
            <v>Nguyễn Tấn</v>
          </cell>
          <cell r="E326" t="str">
            <v>Phát</v>
          </cell>
          <cell r="F326" t="str">
            <v>Nam</v>
          </cell>
          <cell r="G326" t="str">
            <v>14/06/2004</v>
          </cell>
          <cell r="H326" t="str">
            <v>19T4-CNÔ2</v>
          </cell>
          <cell r="I326" t="str">
            <v>10/06/2019</v>
          </cell>
          <cell r="J326" t="str">
            <v>10/06/2019</v>
          </cell>
          <cell r="K326" t="str">
            <v>Trần Thị Thảo Vân</v>
          </cell>
          <cell r="L326" t="str">
            <v>Sổ liên lạc điện tử HK1/2019-2020</v>
          </cell>
          <cell r="M326">
            <v>50000</v>
          </cell>
          <cell r="N326" t="str">
            <v xml:space="preserve"> số phiếu 64421 ngày 10/06/2019</v>
          </cell>
          <cell r="O326" t="str">
            <v>Nguyễn Tấn Phát</v>
          </cell>
        </row>
        <row r="327">
          <cell r="C327" t="str">
            <v>19000382</v>
          </cell>
          <cell r="D327" t="str">
            <v>Nguyễn Anh</v>
          </cell>
          <cell r="E327" t="str">
            <v>Tiến</v>
          </cell>
          <cell r="F327" t="str">
            <v>Nam</v>
          </cell>
          <cell r="G327" t="str">
            <v>02/12/2004</v>
          </cell>
          <cell r="H327" t="str">
            <v>19T4-CNÔ2</v>
          </cell>
          <cell r="I327" t="str">
            <v>10/06/2019</v>
          </cell>
          <cell r="J327" t="str">
            <v>10/06/2019</v>
          </cell>
          <cell r="K327" t="str">
            <v>Đỗ Thị  Ngọc</v>
          </cell>
          <cell r="L327" t="str">
            <v>Sổ liên lạc điện tử HK1/2019-2020</v>
          </cell>
          <cell r="M327">
            <v>50000</v>
          </cell>
          <cell r="N327" t="str">
            <v xml:space="preserve"> số phiếu 64426 ngày 10/06/2019</v>
          </cell>
          <cell r="O327" t="str">
            <v>Nguyễn Anh Tiến</v>
          </cell>
        </row>
        <row r="328">
          <cell r="C328" t="str">
            <v>19000383</v>
          </cell>
          <cell r="D328" t="str">
            <v>Nguyễn Hồng</v>
          </cell>
          <cell r="E328" t="str">
            <v>Hân</v>
          </cell>
          <cell r="F328" t="str">
            <v>Nữ</v>
          </cell>
          <cell r="G328" t="str">
            <v>28/12/2000</v>
          </cell>
          <cell r="H328" t="str">
            <v>19T4-KTD1</v>
          </cell>
          <cell r="I328" t="str">
            <v>10/06/2019</v>
          </cell>
          <cell r="J328" t="str">
            <v>10/06/2019</v>
          </cell>
          <cell r="K328" t="str">
            <v>Trần Thị Thảo Vân</v>
          </cell>
          <cell r="L328" t="str">
            <v>Sổ liên lạc điện tử HK1/2019-2020</v>
          </cell>
          <cell r="M328">
            <v>50000</v>
          </cell>
          <cell r="N328" t="str">
            <v xml:space="preserve"> số phiếu 64429 ngày 10/06/2019</v>
          </cell>
          <cell r="O328" t="str">
            <v>Nguyễn Hồng Hân</v>
          </cell>
        </row>
        <row r="329">
          <cell r="C329" t="str">
            <v>19000384</v>
          </cell>
          <cell r="D329" t="str">
            <v>Nguyễn Phan Như</v>
          </cell>
          <cell r="E329" t="str">
            <v>Ý</v>
          </cell>
          <cell r="F329" t="str">
            <v>Nam</v>
          </cell>
          <cell r="G329" t="str">
            <v>18/12/2003</v>
          </cell>
          <cell r="H329" t="str">
            <v>19T4-ĐCN2</v>
          </cell>
          <cell r="I329" t="str">
            <v>11/06/2019</v>
          </cell>
          <cell r="J329" t="str">
            <v>11/06/2019</v>
          </cell>
          <cell r="K329" t="str">
            <v>Đỗ Thị  Ngọc</v>
          </cell>
          <cell r="L329" t="str">
            <v>Sổ liên lạc điện tử HK1/2019-2020</v>
          </cell>
          <cell r="M329">
            <v>50000</v>
          </cell>
          <cell r="N329" t="str">
            <v xml:space="preserve"> số phiếu 64435 ngày 11/06/2019</v>
          </cell>
          <cell r="O329" t="str">
            <v>Nguyễn Phan Như Ý</v>
          </cell>
        </row>
        <row r="330">
          <cell r="C330" t="str">
            <v>19000386</v>
          </cell>
          <cell r="D330" t="str">
            <v>Nguyễn Hoàng</v>
          </cell>
          <cell r="E330" t="str">
            <v>Phúc</v>
          </cell>
          <cell r="F330" t="str">
            <v>Nam</v>
          </cell>
          <cell r="G330" t="str">
            <v>14/01/2002</v>
          </cell>
          <cell r="H330" t="str">
            <v>19T4-LTM1</v>
          </cell>
          <cell r="I330" t="str">
            <v>11/06/2019</v>
          </cell>
          <cell r="J330" t="str">
            <v>11/06/2019</v>
          </cell>
          <cell r="K330" t="str">
            <v>Đỗ Thị  Ngọc</v>
          </cell>
          <cell r="L330" t="str">
            <v>Sổ liên lạc điện tử HK1/2019-2020</v>
          </cell>
          <cell r="M330">
            <v>50000</v>
          </cell>
          <cell r="N330" t="str">
            <v xml:space="preserve"> số phiếu 64442 ngày 11/06/2019</v>
          </cell>
          <cell r="O330" t="str">
            <v>Nguyễn Hoàng Phúc</v>
          </cell>
        </row>
        <row r="331">
          <cell r="C331" t="str">
            <v>19000387</v>
          </cell>
          <cell r="D331" t="str">
            <v>Châu Thanh</v>
          </cell>
          <cell r="E331" t="str">
            <v>Phong</v>
          </cell>
          <cell r="F331" t="str">
            <v>Nam</v>
          </cell>
          <cell r="G331" t="str">
            <v>07/06/2004</v>
          </cell>
          <cell r="H331" t="str">
            <v>19T4-CNÔ2</v>
          </cell>
          <cell r="I331" t="str">
            <v>11/06/2019</v>
          </cell>
          <cell r="J331" t="str">
            <v>11/06/2019</v>
          </cell>
          <cell r="K331" t="str">
            <v>Trần Thị Thảo Vân</v>
          </cell>
          <cell r="L331" t="str">
            <v>Sổ liên lạc điện tử HK1/2019-2020</v>
          </cell>
          <cell r="M331">
            <v>50000</v>
          </cell>
          <cell r="N331" t="str">
            <v xml:space="preserve"> số phiếu 64449 ngày 11/06/2019</v>
          </cell>
          <cell r="O331" t="str">
            <v>Châu Thanh Phong</v>
          </cell>
        </row>
        <row r="332">
          <cell r="C332" t="str">
            <v>19000388</v>
          </cell>
          <cell r="D332" t="str">
            <v>Chu Bình</v>
          </cell>
          <cell r="E332" t="str">
            <v>An</v>
          </cell>
          <cell r="F332" t="str">
            <v>Nam</v>
          </cell>
          <cell r="G332" t="str">
            <v>19/08/2003</v>
          </cell>
          <cell r="H332" t="str">
            <v>19T4-TKĐ1</v>
          </cell>
          <cell r="I332" t="str">
            <v>11/06/2019</v>
          </cell>
          <cell r="J332" t="str">
            <v>11/06/2019</v>
          </cell>
          <cell r="K332" t="str">
            <v>Trần Thị Thảo Vân</v>
          </cell>
          <cell r="L332" t="str">
            <v>Sổ liên lạc điện tử HK1/2019-2020</v>
          </cell>
          <cell r="M332">
            <v>50000</v>
          </cell>
          <cell r="N332" t="str">
            <v xml:space="preserve"> số phiếu 64452 ngày 11/06/2019</v>
          </cell>
          <cell r="O332" t="str">
            <v>Chu Bình An</v>
          </cell>
        </row>
        <row r="333">
          <cell r="C333" t="str">
            <v>19000390</v>
          </cell>
          <cell r="D333" t="str">
            <v>Nguyễn Trần Tiến</v>
          </cell>
          <cell r="E333" t="str">
            <v>Đạt</v>
          </cell>
          <cell r="F333" t="str">
            <v>Nam</v>
          </cell>
          <cell r="G333" t="str">
            <v>12/09/2004</v>
          </cell>
          <cell r="H333" t="str">
            <v>19T4-CNÔ2</v>
          </cell>
          <cell r="I333" t="str">
            <v>11/06/2019</v>
          </cell>
          <cell r="J333" t="str">
            <v>11/06/2019</v>
          </cell>
          <cell r="K333" t="str">
            <v>Trần Thị Thảo Vân</v>
          </cell>
          <cell r="L333" t="str">
            <v>Sổ liên lạc điện tử HK1/2019-2020</v>
          </cell>
          <cell r="M333">
            <v>50000</v>
          </cell>
          <cell r="N333" t="str">
            <v xml:space="preserve"> số phiếu 64455 ngày 11/06/2019</v>
          </cell>
          <cell r="O333" t="str">
            <v>Nguyễn Trần Tiến Đạt</v>
          </cell>
        </row>
        <row r="334">
          <cell r="C334" t="str">
            <v>19000391</v>
          </cell>
          <cell r="D334" t="str">
            <v>Nguyễn Giang</v>
          </cell>
          <cell r="E334" t="str">
            <v>Nam</v>
          </cell>
          <cell r="F334" t="str">
            <v>Nam</v>
          </cell>
          <cell r="G334" t="str">
            <v>16/02/2004</v>
          </cell>
          <cell r="H334" t="str">
            <v>19T4-CNÔ2</v>
          </cell>
          <cell r="I334" t="str">
            <v>11/06/2019</v>
          </cell>
          <cell r="J334" t="str">
            <v>11/06/2019</v>
          </cell>
          <cell r="K334" t="str">
            <v>Trần Thị Thảo Vân</v>
          </cell>
          <cell r="L334" t="str">
            <v>Sổ liên lạc điện tử HK1/2019-2020</v>
          </cell>
          <cell r="M334">
            <v>50000</v>
          </cell>
          <cell r="N334" t="str">
            <v xml:space="preserve"> số phiếu 64457 ngày 11/06/2019</v>
          </cell>
          <cell r="O334" t="str">
            <v>Nguyễn Giang Nam</v>
          </cell>
        </row>
        <row r="335">
          <cell r="C335" t="str">
            <v>19000392</v>
          </cell>
          <cell r="D335" t="str">
            <v>Lương Tuyết</v>
          </cell>
          <cell r="E335" t="str">
            <v>Linh</v>
          </cell>
          <cell r="F335" t="str">
            <v>Nữ</v>
          </cell>
          <cell r="G335" t="str">
            <v>01/01/2004</v>
          </cell>
          <cell r="H335" t="str">
            <v>19T4-NNA1</v>
          </cell>
          <cell r="I335" t="str">
            <v>11/06/2019</v>
          </cell>
          <cell r="J335" t="str">
            <v>11/06/2019</v>
          </cell>
          <cell r="K335" t="str">
            <v>Trần Thị Thảo Vân</v>
          </cell>
          <cell r="L335" t="str">
            <v>Sổ liên lạc điện tử HK1/2019-2020</v>
          </cell>
          <cell r="M335">
            <v>50000</v>
          </cell>
          <cell r="N335" t="str">
            <v xml:space="preserve"> số phiếu 64459 ngày 11/06/2019</v>
          </cell>
          <cell r="O335" t="str">
            <v>Lương Tuyết Linh</v>
          </cell>
        </row>
        <row r="336">
          <cell r="C336" t="str">
            <v>19000393</v>
          </cell>
          <cell r="D336" t="str">
            <v>Bùi Trọng</v>
          </cell>
          <cell r="E336" t="str">
            <v>Nhân</v>
          </cell>
          <cell r="F336" t="str">
            <v>Nam</v>
          </cell>
          <cell r="G336" t="str">
            <v>03/10/2004</v>
          </cell>
          <cell r="H336" t="str">
            <v>19T4-ĐCN1</v>
          </cell>
          <cell r="I336" t="str">
            <v>11/06/2019</v>
          </cell>
          <cell r="J336" t="str">
            <v>11/06/2019</v>
          </cell>
          <cell r="K336" t="str">
            <v>Trần Thị Thảo Vân</v>
          </cell>
          <cell r="L336" t="str">
            <v>Sổ liên lạc điện tử HK1/2019-2020</v>
          </cell>
          <cell r="M336">
            <v>50000</v>
          </cell>
          <cell r="N336" t="str">
            <v xml:space="preserve"> số phiếu 64463 ngày 11/06/2019</v>
          </cell>
          <cell r="O336" t="str">
            <v>Bùi Trọng Nhân</v>
          </cell>
        </row>
        <row r="337">
          <cell r="C337" t="str">
            <v>19000394</v>
          </cell>
          <cell r="D337" t="str">
            <v>Nguyễn Hoàng Quang</v>
          </cell>
          <cell r="E337" t="str">
            <v>Vinh</v>
          </cell>
          <cell r="F337" t="str">
            <v>Nữ</v>
          </cell>
          <cell r="G337" t="str">
            <v>23/04/2004</v>
          </cell>
          <cell r="H337" t="str">
            <v>19T4-TKW1</v>
          </cell>
          <cell r="I337" t="str">
            <v>11/06/2019</v>
          </cell>
          <cell r="J337" t="str">
            <v>11/06/2019</v>
          </cell>
          <cell r="K337" t="str">
            <v>Trần Thị Thảo Vân</v>
          </cell>
          <cell r="L337" t="str">
            <v>Sổ liên lạc điện tử HK1/2019-2020</v>
          </cell>
          <cell r="M337">
            <v>50000</v>
          </cell>
          <cell r="N337" t="str">
            <v xml:space="preserve"> số phiếu 64468 ngày 11/06/2019</v>
          </cell>
          <cell r="O337" t="str">
            <v>Nguyễn Hoàng Quang Vinh</v>
          </cell>
        </row>
        <row r="338">
          <cell r="C338" t="str">
            <v>19000395</v>
          </cell>
          <cell r="D338" t="str">
            <v>Nguyễn Trần</v>
          </cell>
          <cell r="E338" t="str">
            <v>Lĩnh</v>
          </cell>
          <cell r="F338" t="str">
            <v>Nam</v>
          </cell>
          <cell r="G338" t="str">
            <v>12/11/2003</v>
          </cell>
          <cell r="H338" t="str">
            <v>19T4-VSL1</v>
          </cell>
          <cell r="I338" t="str">
            <v>11/06/2019</v>
          </cell>
          <cell r="J338" t="str">
            <v>11/06/2019</v>
          </cell>
          <cell r="K338" t="str">
            <v>Trần Thị Thảo Vân</v>
          </cell>
          <cell r="L338" t="str">
            <v>Sổ liên lạc điện tử HK1/2019-2020</v>
          </cell>
          <cell r="M338">
            <v>50000</v>
          </cell>
          <cell r="N338" t="str">
            <v xml:space="preserve"> số phiếu 64470 ngày 11/06/2019</v>
          </cell>
          <cell r="O338" t="str">
            <v>Nguyễn Trần Lĩnh</v>
          </cell>
        </row>
        <row r="339">
          <cell r="C339" t="str">
            <v>19000396</v>
          </cell>
          <cell r="D339" t="str">
            <v>Phạm Hoàng Gia</v>
          </cell>
          <cell r="E339" t="str">
            <v>Hiệp</v>
          </cell>
          <cell r="F339" t="str">
            <v>Nam</v>
          </cell>
          <cell r="G339" t="str">
            <v>03/08/2004</v>
          </cell>
          <cell r="H339" t="str">
            <v>19T4-CNÔ2</v>
          </cell>
          <cell r="I339" t="str">
            <v>11/06/2019</v>
          </cell>
          <cell r="J339" t="str">
            <v>11/06/2019</v>
          </cell>
          <cell r="K339" t="str">
            <v>Trần Thị Thảo Vân</v>
          </cell>
          <cell r="L339" t="str">
            <v>Sổ liên lạc điện tử HK1/2019-2020</v>
          </cell>
          <cell r="M339">
            <v>50000</v>
          </cell>
          <cell r="N339" t="str">
            <v xml:space="preserve"> số phiếu 64473 ngày 11/06/2019</v>
          </cell>
          <cell r="O339" t="str">
            <v>Phạm Hoàng Gia Hiệp</v>
          </cell>
        </row>
        <row r="340">
          <cell r="C340" t="str">
            <v>19000397</v>
          </cell>
          <cell r="D340" t="str">
            <v>Hà Văn</v>
          </cell>
          <cell r="E340" t="str">
            <v>Hưng</v>
          </cell>
          <cell r="F340" t="str">
            <v>Nam</v>
          </cell>
          <cell r="G340" t="str">
            <v>27/01/2004</v>
          </cell>
          <cell r="H340" t="str">
            <v>19T4-CNÔ2</v>
          </cell>
          <cell r="I340" t="str">
            <v>11/06/2019</v>
          </cell>
          <cell r="J340" t="str">
            <v>12/06/2019</v>
          </cell>
          <cell r="K340" t="str">
            <v>Trần Thị Thảo Vân</v>
          </cell>
          <cell r="L340" t="str">
            <v>Sổ liên lạc điện tử HK1/2019-2020</v>
          </cell>
          <cell r="M340">
            <v>50000</v>
          </cell>
          <cell r="N340" t="str">
            <v xml:space="preserve"> số phiếu 64478 ngày 11/06/2019</v>
          </cell>
          <cell r="O340" t="str">
            <v>Hà Văn Hưng</v>
          </cell>
        </row>
        <row r="341">
          <cell r="C341" t="str">
            <v>19000398</v>
          </cell>
          <cell r="D341" t="str">
            <v>Phan Thị Thanh</v>
          </cell>
          <cell r="E341" t="str">
            <v>Tuyền</v>
          </cell>
          <cell r="F341" t="str">
            <v>Nữ</v>
          </cell>
          <cell r="G341" t="str">
            <v>26/04/2003</v>
          </cell>
          <cell r="H341" t="str">
            <v>19T4-TKĐ1</v>
          </cell>
          <cell r="I341" t="str">
            <v>11/06/2019</v>
          </cell>
          <cell r="J341" t="str">
            <v>11/06/2019</v>
          </cell>
          <cell r="K341" t="str">
            <v>Trần Thị Thảo Vân</v>
          </cell>
          <cell r="L341" t="str">
            <v>Sổ liên lạc điện tử HK1/2019-2020</v>
          </cell>
          <cell r="M341">
            <v>50000</v>
          </cell>
          <cell r="N341" t="str">
            <v xml:space="preserve"> số phiếu 64482 ngày 11/06/2019</v>
          </cell>
          <cell r="O341" t="str">
            <v>Phan Thị Thanh Tuyền</v>
          </cell>
        </row>
        <row r="342">
          <cell r="C342" t="str">
            <v>19000399</v>
          </cell>
          <cell r="D342" t="str">
            <v>Bùi Nguyễn Hoàng</v>
          </cell>
          <cell r="E342" t="str">
            <v>Minh</v>
          </cell>
          <cell r="F342" t="str">
            <v>Nam</v>
          </cell>
          <cell r="G342" t="str">
            <v>27/10/2003</v>
          </cell>
          <cell r="H342" t="str">
            <v>19T4-LTM1</v>
          </cell>
          <cell r="I342" t="str">
            <v>11/06/2019</v>
          </cell>
          <cell r="J342" t="str">
            <v>11/06/2019</v>
          </cell>
          <cell r="K342" t="str">
            <v>Đỗ Thị  Ngọc</v>
          </cell>
          <cell r="L342" t="str">
            <v>Sổ liên lạc điện tử HK1/2019-2020</v>
          </cell>
          <cell r="M342">
            <v>50000</v>
          </cell>
          <cell r="N342" t="str">
            <v xml:space="preserve"> số phiếu 64484 ngày 11/06/2019</v>
          </cell>
          <cell r="O342" t="str">
            <v>Bùi Nguyễn Hoàng Minh</v>
          </cell>
        </row>
        <row r="343">
          <cell r="C343" t="str">
            <v>19000400</v>
          </cell>
          <cell r="D343" t="str">
            <v>Nguyễn Hoàng Tấn</v>
          </cell>
          <cell r="E343" t="str">
            <v>Tài</v>
          </cell>
          <cell r="F343" t="str">
            <v>Nam</v>
          </cell>
          <cell r="G343" t="str">
            <v>07/09/2004</v>
          </cell>
          <cell r="H343" t="str">
            <v>19T4-NNA1</v>
          </cell>
          <cell r="I343" t="str">
            <v>11/06/2019</v>
          </cell>
          <cell r="J343" t="str">
            <v>11/06/2019</v>
          </cell>
          <cell r="K343" t="str">
            <v>Đỗ Thị  Ngọc</v>
          </cell>
          <cell r="L343" t="str">
            <v>Sổ liên lạc điện tử HK1/2019-2020</v>
          </cell>
          <cell r="M343">
            <v>50000</v>
          </cell>
          <cell r="N343" t="str">
            <v xml:space="preserve"> số phiếu 64487 ngày 11/06/2019</v>
          </cell>
          <cell r="O343" t="str">
            <v>Nguyễn Hoàng Tấn Tài</v>
          </cell>
        </row>
        <row r="344">
          <cell r="C344" t="str">
            <v>19000401</v>
          </cell>
          <cell r="D344" t="str">
            <v>Trịnh Công</v>
          </cell>
          <cell r="E344" t="str">
            <v>Sơn</v>
          </cell>
          <cell r="F344" t="str">
            <v>Nam</v>
          </cell>
          <cell r="G344" t="str">
            <v>27/08/2004</v>
          </cell>
          <cell r="H344" t="str">
            <v>19T4-VSL2</v>
          </cell>
          <cell r="I344" t="str">
            <v>11/06/2019</v>
          </cell>
          <cell r="J344" t="str">
            <v>11/06/2019</v>
          </cell>
          <cell r="K344" t="str">
            <v>Trần Thị Thảo Vân</v>
          </cell>
          <cell r="L344" t="str">
            <v>Sổ liên lạc điện tử HK1/2019-2020</v>
          </cell>
          <cell r="M344">
            <v>50000</v>
          </cell>
          <cell r="N344" t="str">
            <v xml:space="preserve"> số phiếu 64488 ngày 11/06/2019</v>
          </cell>
          <cell r="O344" t="str">
            <v>Trịnh Công Sơn</v>
          </cell>
        </row>
        <row r="345">
          <cell r="C345" t="str">
            <v>19000402</v>
          </cell>
          <cell r="D345" t="str">
            <v>Nguyễn Bảo</v>
          </cell>
          <cell r="E345" t="str">
            <v>Long</v>
          </cell>
          <cell r="F345" t="str">
            <v>Nam</v>
          </cell>
          <cell r="G345" t="str">
            <v>31/03/2004</v>
          </cell>
          <cell r="H345" t="str">
            <v>19T4-TKW1</v>
          </cell>
          <cell r="I345" t="str">
            <v>11/06/2019</v>
          </cell>
          <cell r="J345" t="str">
            <v>11/06/2019</v>
          </cell>
          <cell r="K345" t="str">
            <v>Đỗ Thị  Ngọc</v>
          </cell>
          <cell r="L345" t="str">
            <v>Sổ liên lạc điện tử HK1/2019-2020</v>
          </cell>
          <cell r="M345">
            <v>50000</v>
          </cell>
          <cell r="N345" t="str">
            <v xml:space="preserve"> số phiếu 64490 ngày 11/06/2019</v>
          </cell>
          <cell r="O345" t="str">
            <v>Nguyễn Bảo Long</v>
          </cell>
        </row>
        <row r="346">
          <cell r="C346" t="str">
            <v>19000403</v>
          </cell>
          <cell r="D346" t="str">
            <v>Thái Hồng</v>
          </cell>
          <cell r="E346" t="str">
            <v>Sơn</v>
          </cell>
          <cell r="F346" t="str">
            <v>Nam</v>
          </cell>
          <cell r="G346" t="str">
            <v>10/11/2004</v>
          </cell>
          <cell r="H346" t="str">
            <v>19T4-ĐCN2</v>
          </cell>
          <cell r="I346" t="str">
            <v>11/06/2019</v>
          </cell>
          <cell r="J346" t="str">
            <v>11/06/2019</v>
          </cell>
          <cell r="K346" t="str">
            <v>Trần Thị Thảo Vân</v>
          </cell>
          <cell r="L346" t="str">
            <v>Sổ liên lạc điện tử HK1/2019-2020</v>
          </cell>
          <cell r="M346">
            <v>50000</v>
          </cell>
          <cell r="N346" t="str">
            <v xml:space="preserve"> số phiếu 64492 ngày 11/06/2019</v>
          </cell>
          <cell r="O346" t="str">
            <v>Thái Hồng Sơn</v>
          </cell>
        </row>
        <row r="347">
          <cell r="C347" t="str">
            <v>19000405</v>
          </cell>
          <cell r="D347" t="str">
            <v>Nguyễn Đoàn Nguyên</v>
          </cell>
          <cell r="E347" t="str">
            <v>Tuấn</v>
          </cell>
          <cell r="F347" t="str">
            <v>Nam</v>
          </cell>
          <cell r="G347" t="str">
            <v>31/05/2003</v>
          </cell>
          <cell r="H347" t="str">
            <v>19T4-CNÔ2</v>
          </cell>
          <cell r="I347" t="str">
            <v>11/06/2019</v>
          </cell>
          <cell r="J347" t="str">
            <v>11/06/2019</v>
          </cell>
          <cell r="K347" t="str">
            <v>Đỗ Thị  Ngọc</v>
          </cell>
          <cell r="L347" t="str">
            <v>Sổ liên lạc điện tử HK1/2019-2020</v>
          </cell>
          <cell r="M347">
            <v>50000</v>
          </cell>
          <cell r="N347" t="str">
            <v xml:space="preserve"> số phiếu 64496 ngày 11/06/2019</v>
          </cell>
          <cell r="O347" t="str">
            <v>Nguyễn Đoàn Nguyên Tuấn</v>
          </cell>
        </row>
        <row r="348">
          <cell r="C348" t="str">
            <v>19000407</v>
          </cell>
          <cell r="D348" t="str">
            <v>Nguyễn Mạnh</v>
          </cell>
          <cell r="E348" t="str">
            <v>Dũng</v>
          </cell>
          <cell r="F348" t="str">
            <v>Nam</v>
          </cell>
          <cell r="G348" t="str">
            <v>20/01/2004</v>
          </cell>
          <cell r="H348" t="str">
            <v>19T4-LTM1</v>
          </cell>
          <cell r="I348" t="str">
            <v>11/06/2019</v>
          </cell>
          <cell r="J348" t="str">
            <v>11/06/2019</v>
          </cell>
          <cell r="K348" t="str">
            <v>Trần Thị Thảo Vân</v>
          </cell>
          <cell r="L348" t="str">
            <v>Sổ liên lạc điện tử HK1/2019-2020</v>
          </cell>
          <cell r="M348">
            <v>50000</v>
          </cell>
          <cell r="N348" t="str">
            <v xml:space="preserve"> số phiếu 64500 ngày 11/06/2019</v>
          </cell>
          <cell r="O348" t="str">
            <v>Nguyễn Mạnh Dũng</v>
          </cell>
        </row>
        <row r="349">
          <cell r="C349" t="str">
            <v>19000408</v>
          </cell>
          <cell r="D349" t="str">
            <v>Nguyễn Thanh</v>
          </cell>
          <cell r="E349" t="str">
            <v>Tùng</v>
          </cell>
          <cell r="F349" t="str">
            <v>Nam</v>
          </cell>
          <cell r="G349" t="str">
            <v>04/08/2004</v>
          </cell>
          <cell r="H349" t="str">
            <v>19T4-CĐT1</v>
          </cell>
          <cell r="I349" t="str">
            <v>11/06/2019</v>
          </cell>
          <cell r="J349" t="str">
            <v>11/06/2019</v>
          </cell>
          <cell r="K349" t="str">
            <v>Đỗ Thị  Ngọc</v>
          </cell>
          <cell r="L349" t="str">
            <v>Sổ liên lạc điện tử HK1/2019-2020</v>
          </cell>
          <cell r="M349">
            <v>50000</v>
          </cell>
          <cell r="N349" t="str">
            <v xml:space="preserve"> số phiếu 64504 ngày 11/06/2019</v>
          </cell>
          <cell r="O349" t="str">
            <v>Nguyễn Thanh Tùng</v>
          </cell>
        </row>
        <row r="350">
          <cell r="C350" t="str">
            <v>19000409</v>
          </cell>
          <cell r="D350" t="str">
            <v>Trầm Gia</v>
          </cell>
          <cell r="E350" t="str">
            <v>Khang</v>
          </cell>
          <cell r="F350" t="str">
            <v>Nam</v>
          </cell>
          <cell r="G350" t="str">
            <v>26/10/2004</v>
          </cell>
          <cell r="H350" t="str">
            <v>19T4-QTM1</v>
          </cell>
          <cell r="I350" t="str">
            <v>11/06/2019</v>
          </cell>
          <cell r="J350" t="str">
            <v>11/06/2019</v>
          </cell>
          <cell r="K350" t="str">
            <v>Trần Thị Thảo Vân</v>
          </cell>
          <cell r="L350" t="str">
            <v>Sổ liên lạc điện tử HK1/2019-2020</v>
          </cell>
          <cell r="M350">
            <v>50000</v>
          </cell>
          <cell r="N350" t="str">
            <v xml:space="preserve"> số phiếu 64507 ngày 11/06/2019</v>
          </cell>
          <cell r="O350" t="str">
            <v>Trầm Gia Khang</v>
          </cell>
        </row>
        <row r="351">
          <cell r="C351" t="str">
            <v>19000410</v>
          </cell>
          <cell r="D351" t="str">
            <v>Hoàng Minh</v>
          </cell>
          <cell r="E351" t="str">
            <v>Kha</v>
          </cell>
          <cell r="F351" t="str">
            <v>Nam</v>
          </cell>
          <cell r="G351" t="str">
            <v>04/03/2004</v>
          </cell>
          <cell r="H351" t="str">
            <v>19T4-TKĐ1</v>
          </cell>
          <cell r="I351" t="str">
            <v>11/06/2019</v>
          </cell>
          <cell r="J351" t="str">
            <v>11/06/2019</v>
          </cell>
          <cell r="K351" t="str">
            <v>Trần Thị Thảo Vân</v>
          </cell>
          <cell r="L351" t="str">
            <v>Sổ liên lạc điện tử HK1/2019-2020</v>
          </cell>
          <cell r="M351">
            <v>50000</v>
          </cell>
          <cell r="N351" t="str">
            <v xml:space="preserve"> số phiếu 64515 ngày 11/06/2019</v>
          </cell>
          <cell r="O351" t="str">
            <v>Hoàng Minh Kha</v>
          </cell>
        </row>
        <row r="352">
          <cell r="C352" t="str">
            <v>19000411</v>
          </cell>
          <cell r="D352" t="str">
            <v>Trần</v>
          </cell>
          <cell r="E352" t="str">
            <v>Hoàn</v>
          </cell>
          <cell r="F352" t="str">
            <v>Nam</v>
          </cell>
          <cell r="G352" t="str">
            <v>25/02/2004</v>
          </cell>
          <cell r="H352" t="str">
            <v>19T4-QTM1</v>
          </cell>
          <cell r="I352" t="str">
            <v>11/06/2019</v>
          </cell>
          <cell r="J352" t="str">
            <v>11/06/2019</v>
          </cell>
          <cell r="K352" t="str">
            <v>Trần Thị Thảo Vân</v>
          </cell>
          <cell r="L352" t="str">
            <v>Sổ liên lạc điện tử HK1/2019-2020</v>
          </cell>
          <cell r="M352">
            <v>50000</v>
          </cell>
          <cell r="N352" t="str">
            <v xml:space="preserve"> số phiếu 64517 ngày 11/06/2019</v>
          </cell>
          <cell r="O352" t="str">
            <v>Trần Hoàn</v>
          </cell>
        </row>
        <row r="353">
          <cell r="C353" t="str">
            <v>19000412</v>
          </cell>
          <cell r="D353" t="str">
            <v>Lê Thanh</v>
          </cell>
          <cell r="E353" t="str">
            <v>Phúc</v>
          </cell>
          <cell r="F353" t="str">
            <v>Nam</v>
          </cell>
          <cell r="G353" t="str">
            <v>03/03/2004</v>
          </cell>
          <cell r="H353" t="str">
            <v>19T4-CMT1</v>
          </cell>
          <cell r="I353" t="str">
            <v>11/06/2019</v>
          </cell>
          <cell r="J353" t="str">
            <v>11/06/2019</v>
          </cell>
          <cell r="K353" t="str">
            <v>Trần Thị Thảo Vân</v>
          </cell>
          <cell r="L353" t="str">
            <v>Sổ liên lạc điện tử HK1/2019-2020</v>
          </cell>
          <cell r="M353">
            <v>50000</v>
          </cell>
          <cell r="N353" t="str">
            <v xml:space="preserve"> số phiếu 64521 ngày 11/06/2019</v>
          </cell>
          <cell r="O353" t="str">
            <v>Lê Thanh Phúc</v>
          </cell>
        </row>
        <row r="354">
          <cell r="C354" t="str">
            <v>19000413</v>
          </cell>
          <cell r="D354" t="str">
            <v>Lê Quốc</v>
          </cell>
          <cell r="E354" t="str">
            <v>Cường</v>
          </cell>
          <cell r="F354" t="str">
            <v>Nam</v>
          </cell>
          <cell r="G354" t="str">
            <v>07/06/2004</v>
          </cell>
          <cell r="H354" t="str">
            <v>19T4-ĐĐT1</v>
          </cell>
          <cell r="I354" t="str">
            <v>11/06/2019</v>
          </cell>
          <cell r="J354" t="str">
            <v>11/06/2019</v>
          </cell>
          <cell r="K354" t="str">
            <v>Trần Thị Thảo Vân</v>
          </cell>
          <cell r="L354" t="str">
            <v>Sổ liên lạc điện tử HK1/2019-2020</v>
          </cell>
          <cell r="M354">
            <v>50000</v>
          </cell>
          <cell r="N354" t="str">
            <v xml:space="preserve"> số phiếu 64524 ngày 11/06/2019</v>
          </cell>
          <cell r="O354" t="str">
            <v>Lê Quốc Cường</v>
          </cell>
        </row>
        <row r="355">
          <cell r="C355" t="str">
            <v>19000414</v>
          </cell>
          <cell r="D355" t="str">
            <v>Nguyễn Tấn</v>
          </cell>
          <cell r="E355" t="str">
            <v>Sang</v>
          </cell>
          <cell r="F355" t="str">
            <v>Nam</v>
          </cell>
          <cell r="G355" t="str">
            <v>29/08/2000</v>
          </cell>
          <cell r="H355" t="str">
            <v>19T4-LTM1</v>
          </cell>
          <cell r="I355" t="str">
            <v>11/06/2019</v>
          </cell>
          <cell r="J355" t="str">
            <v>11/06/2019</v>
          </cell>
          <cell r="K355" t="str">
            <v>Trần Thị Thảo Vân</v>
          </cell>
          <cell r="L355" t="str">
            <v>Sổ liên lạc điện tử HK1/2019-2020</v>
          </cell>
          <cell r="M355">
            <v>50000</v>
          </cell>
          <cell r="N355" t="str">
            <v xml:space="preserve"> số phiếu 64528 ngày 11/06/2019</v>
          </cell>
          <cell r="O355" t="str">
            <v>Nguyễn Tấn Sang</v>
          </cell>
        </row>
        <row r="356">
          <cell r="C356" t="str">
            <v>19000415</v>
          </cell>
          <cell r="D356" t="str">
            <v>Đặng Lê Anh</v>
          </cell>
          <cell r="E356" t="str">
            <v>Tuấn</v>
          </cell>
          <cell r="F356" t="str">
            <v>Nam</v>
          </cell>
          <cell r="G356" t="str">
            <v>10/10/2004</v>
          </cell>
          <cell r="H356" t="str">
            <v>19T4-CCK1</v>
          </cell>
          <cell r="I356" t="str">
            <v>11/06/2019</v>
          </cell>
          <cell r="J356" t="str">
            <v>11/06/2019</v>
          </cell>
          <cell r="K356" t="str">
            <v>Trần Thị Thảo Vân</v>
          </cell>
          <cell r="L356" t="str">
            <v>Sổ liên lạc điện tử HK1/2019-2020</v>
          </cell>
          <cell r="M356">
            <v>50000</v>
          </cell>
          <cell r="N356" t="str">
            <v xml:space="preserve"> số phiếu 64532 ngày 11/06/2019</v>
          </cell>
          <cell r="O356" t="str">
            <v>Đặng Lê Anh Tuấn</v>
          </cell>
        </row>
        <row r="357">
          <cell r="C357" t="str">
            <v>19000416</v>
          </cell>
          <cell r="D357" t="str">
            <v>Huỳnh Minh</v>
          </cell>
          <cell r="E357" t="str">
            <v>Quân</v>
          </cell>
          <cell r="F357" t="str">
            <v>Nam</v>
          </cell>
          <cell r="G357" t="str">
            <v>24/01/2004</v>
          </cell>
          <cell r="H357" t="str">
            <v>19T4-LTM1</v>
          </cell>
          <cell r="I357" t="str">
            <v>11/06/2019</v>
          </cell>
          <cell r="J357" t="str">
            <v>11/06/2019</v>
          </cell>
          <cell r="K357" t="str">
            <v>Trần Thị Thảo Vân</v>
          </cell>
          <cell r="L357" t="str">
            <v>Sổ liên lạc điện tử HK1/2019-2020</v>
          </cell>
          <cell r="M357">
            <v>50000</v>
          </cell>
          <cell r="N357" t="str">
            <v xml:space="preserve"> số phiếu 64534 ngày 11/06/2019</v>
          </cell>
          <cell r="O357" t="str">
            <v>Huỳnh Minh Quân</v>
          </cell>
        </row>
        <row r="358">
          <cell r="C358" t="str">
            <v>19000417</v>
          </cell>
          <cell r="D358" t="str">
            <v>Nguyễn Quốc</v>
          </cell>
          <cell r="E358" t="str">
            <v>Phát</v>
          </cell>
          <cell r="F358" t="str">
            <v>Nam</v>
          </cell>
          <cell r="G358" t="str">
            <v>12/03/2004</v>
          </cell>
          <cell r="H358" t="str">
            <v>19T4-CNÔ3</v>
          </cell>
          <cell r="I358" t="str">
            <v>11/06/2019</v>
          </cell>
          <cell r="J358" t="str">
            <v>11/06/2019</v>
          </cell>
          <cell r="K358" t="str">
            <v>Trần Thị Thảo Vân</v>
          </cell>
          <cell r="L358" t="str">
            <v>Sổ liên lạc điện tử HK1/2019-2020</v>
          </cell>
          <cell r="M358">
            <v>50000</v>
          </cell>
          <cell r="N358" t="str">
            <v xml:space="preserve"> số phiếu 64537 ngày 11/06/2019</v>
          </cell>
          <cell r="O358" t="str">
            <v>Nguyễn Quốc Phát</v>
          </cell>
        </row>
        <row r="359">
          <cell r="C359" t="str">
            <v>19000418</v>
          </cell>
          <cell r="D359" t="str">
            <v>Đặng Thị Thanh</v>
          </cell>
          <cell r="E359" t="str">
            <v>Trúc</v>
          </cell>
          <cell r="F359" t="str">
            <v>Nữ</v>
          </cell>
          <cell r="G359" t="str">
            <v>04/11/2003</v>
          </cell>
          <cell r="H359" t="str">
            <v>19T4-QTD1</v>
          </cell>
          <cell r="I359" t="str">
            <v>11/06/2019</v>
          </cell>
          <cell r="J359" t="str">
            <v>11/06/2019</v>
          </cell>
          <cell r="K359" t="str">
            <v>Trần Thị Thảo Vân</v>
          </cell>
          <cell r="L359" t="str">
            <v>Sổ liên lạc điện tử HK1/2019-2020</v>
          </cell>
          <cell r="M359">
            <v>50000</v>
          </cell>
          <cell r="N359" t="str">
            <v xml:space="preserve"> số phiếu 64542 ngày 11/06/2019</v>
          </cell>
          <cell r="O359" t="str">
            <v>Đặng Thị Thanh Trúc</v>
          </cell>
        </row>
        <row r="360">
          <cell r="C360" t="str">
            <v>19000419</v>
          </cell>
          <cell r="D360" t="str">
            <v>Bùi Ngọc Đại</v>
          </cell>
          <cell r="E360" t="str">
            <v>Cường</v>
          </cell>
          <cell r="F360" t="str">
            <v>Nam</v>
          </cell>
          <cell r="G360" t="str">
            <v>07/09/2000</v>
          </cell>
          <cell r="H360" t="str">
            <v>19T4-CNÔ3</v>
          </cell>
          <cell r="I360" t="str">
            <v>11/06/2019</v>
          </cell>
          <cell r="J360" t="str">
            <v>11/06/2019</v>
          </cell>
          <cell r="K360" t="str">
            <v>Trần Thị Thảo Vân</v>
          </cell>
          <cell r="L360" t="str">
            <v>Sổ liên lạc điện tử HK1/2019-2020</v>
          </cell>
          <cell r="M360">
            <v>50000</v>
          </cell>
          <cell r="N360" t="str">
            <v xml:space="preserve"> số phiếu 64544 ngày 11/06/2019</v>
          </cell>
          <cell r="O360" t="str">
            <v>Bùi Ngọc Đại Cường</v>
          </cell>
        </row>
        <row r="361">
          <cell r="C361" t="str">
            <v>19000421</v>
          </cell>
          <cell r="D361" t="str">
            <v>Đỗ Phát</v>
          </cell>
          <cell r="E361" t="str">
            <v>Tài</v>
          </cell>
          <cell r="F361" t="str">
            <v>Nam</v>
          </cell>
          <cell r="G361" t="str">
            <v>13/11/2004</v>
          </cell>
          <cell r="H361" t="str">
            <v>19T4-CNÔ3</v>
          </cell>
          <cell r="I361" t="str">
            <v>11/06/2019</v>
          </cell>
          <cell r="J361" t="str">
            <v>11/06/2019</v>
          </cell>
          <cell r="K361" t="str">
            <v>Trần Thị Thảo Vân</v>
          </cell>
          <cell r="L361" t="str">
            <v>Sổ liên lạc điện tử HK1/2019-2020</v>
          </cell>
          <cell r="M361">
            <v>50000</v>
          </cell>
          <cell r="N361" t="str">
            <v xml:space="preserve"> số phiếu 64548 ngày 11/06/2019</v>
          </cell>
          <cell r="O361" t="str">
            <v>Đỗ Phát Tài</v>
          </cell>
        </row>
        <row r="362">
          <cell r="C362" t="str">
            <v>19000422</v>
          </cell>
          <cell r="D362" t="str">
            <v>Nguyễn Đức</v>
          </cell>
          <cell r="E362" t="str">
            <v>Anh</v>
          </cell>
          <cell r="F362" t="str">
            <v>Nam</v>
          </cell>
          <cell r="G362" t="str">
            <v>19/07/2004</v>
          </cell>
          <cell r="H362" t="str">
            <v>19T4-CNÔ3</v>
          </cell>
          <cell r="I362" t="str">
            <v>12/06/2019</v>
          </cell>
          <cell r="J362" t="str">
            <v>12/06/2019</v>
          </cell>
          <cell r="K362" t="str">
            <v>Đỗ Thị  Ngọc</v>
          </cell>
          <cell r="L362" t="str">
            <v>Sổ liên lạc điện tử HK1/2019-2020</v>
          </cell>
          <cell r="M362">
            <v>50000</v>
          </cell>
          <cell r="N362" t="str">
            <v xml:space="preserve"> số phiếu 64553 ngày 12/06/2019</v>
          </cell>
          <cell r="O362" t="str">
            <v>Nguyễn Đức Anh</v>
          </cell>
        </row>
        <row r="363">
          <cell r="C363" t="str">
            <v>19000424</v>
          </cell>
          <cell r="D363" t="str">
            <v>Đoàn Nhã</v>
          </cell>
          <cell r="E363" t="str">
            <v>Trân</v>
          </cell>
          <cell r="F363" t="str">
            <v>Nữ</v>
          </cell>
          <cell r="G363" t="str">
            <v>30/01/2004</v>
          </cell>
          <cell r="H363" t="str">
            <v>19T4-LTM1</v>
          </cell>
          <cell r="I363" t="str">
            <v>12/06/2019</v>
          </cell>
          <cell r="J363" t="str">
            <v>12/06/2019</v>
          </cell>
          <cell r="K363" t="str">
            <v>Trần Thị Thảo Vân</v>
          </cell>
          <cell r="L363" t="str">
            <v>Sổ liên lạc điện tử HK1/2019-2020</v>
          </cell>
          <cell r="M363">
            <v>50000</v>
          </cell>
          <cell r="N363" t="str">
            <v xml:space="preserve"> số phiếu 64559 ngày 12/06/2019</v>
          </cell>
          <cell r="O363" t="str">
            <v>Đoàn Nhã Trân</v>
          </cell>
        </row>
        <row r="364">
          <cell r="C364" t="str">
            <v>19000425</v>
          </cell>
          <cell r="D364" t="str">
            <v>Từ Minh Kiên</v>
          </cell>
          <cell r="E364" t="str">
            <v>Cường</v>
          </cell>
          <cell r="F364" t="str">
            <v>Nam</v>
          </cell>
          <cell r="G364" t="str">
            <v>01/12/2004</v>
          </cell>
          <cell r="H364" t="str">
            <v>19T4-TKW1</v>
          </cell>
          <cell r="I364" t="str">
            <v>12/06/2019</v>
          </cell>
          <cell r="J364" t="str">
            <v>12/06/2019</v>
          </cell>
          <cell r="K364" t="str">
            <v>Trần Thị Thảo Vân</v>
          </cell>
          <cell r="L364" t="str">
            <v>Sổ liên lạc điện tử HK1/2019-2020</v>
          </cell>
          <cell r="M364">
            <v>50000</v>
          </cell>
          <cell r="N364" t="str">
            <v xml:space="preserve"> số phiếu 64571 ngày 12/06/2019</v>
          </cell>
          <cell r="O364" t="str">
            <v>Từ Minh Kiên Cường</v>
          </cell>
        </row>
        <row r="365">
          <cell r="C365" t="str">
            <v>19000426</v>
          </cell>
          <cell r="D365" t="str">
            <v>Mai Trần Gia</v>
          </cell>
          <cell r="E365" t="str">
            <v>Khang</v>
          </cell>
          <cell r="F365" t="str">
            <v>Nam</v>
          </cell>
          <cell r="G365" t="str">
            <v>19/09/2004</v>
          </cell>
          <cell r="H365" t="str">
            <v>19T4-LTM1</v>
          </cell>
          <cell r="I365" t="str">
            <v>12/06/2019</v>
          </cell>
          <cell r="J365" t="str">
            <v>12/06/2019</v>
          </cell>
          <cell r="K365" t="str">
            <v>Trần Thị Thảo Vân</v>
          </cell>
          <cell r="L365" t="str">
            <v>Sổ liên lạc điện tử HK1/2019-2020</v>
          </cell>
          <cell r="M365">
            <v>50000</v>
          </cell>
          <cell r="N365" t="str">
            <v xml:space="preserve"> số phiếu 64573 ngày 12/06/2019</v>
          </cell>
          <cell r="O365" t="str">
            <v>Mai Trần Gia Khang</v>
          </cell>
        </row>
        <row r="366">
          <cell r="C366" t="str">
            <v>19000427</v>
          </cell>
          <cell r="D366" t="str">
            <v>Lê Lâm Quang</v>
          </cell>
          <cell r="E366" t="str">
            <v>Trí</v>
          </cell>
          <cell r="F366" t="str">
            <v>Nam</v>
          </cell>
          <cell r="G366" t="str">
            <v>01/01/2004</v>
          </cell>
          <cell r="H366" t="str">
            <v>19T4-CNÔ3</v>
          </cell>
          <cell r="I366" t="str">
            <v>12/06/2019</v>
          </cell>
          <cell r="J366" t="str">
            <v>12/06/2019</v>
          </cell>
          <cell r="K366" t="str">
            <v>Trần Thị Thảo Vân</v>
          </cell>
          <cell r="L366" t="str">
            <v>Sổ liên lạc điện tử HK1/2019-2020</v>
          </cell>
          <cell r="M366">
            <v>50000</v>
          </cell>
          <cell r="N366" t="str">
            <v xml:space="preserve"> số phiếu 64575 ngày 12/06/2019</v>
          </cell>
          <cell r="O366" t="str">
            <v>Lê Lâm Quang Trí</v>
          </cell>
        </row>
        <row r="367">
          <cell r="C367" t="str">
            <v>19000428</v>
          </cell>
          <cell r="D367" t="str">
            <v>Nguyễn Trần Hoàng Công</v>
          </cell>
          <cell r="E367" t="str">
            <v>Danh</v>
          </cell>
          <cell r="F367" t="str">
            <v>Nam</v>
          </cell>
          <cell r="G367" t="str">
            <v>22/09/2004</v>
          </cell>
          <cell r="H367" t="str">
            <v>19T4-TKW1</v>
          </cell>
          <cell r="I367" t="str">
            <v>12/06/2019</v>
          </cell>
          <cell r="J367" t="str">
            <v>12/06/2019</v>
          </cell>
          <cell r="K367" t="str">
            <v>Trần Thị Thảo Vân</v>
          </cell>
          <cell r="L367" t="str">
            <v>Sổ liên lạc điện tử HK1/2019-2020</v>
          </cell>
          <cell r="M367">
            <v>50000</v>
          </cell>
          <cell r="N367" t="str">
            <v xml:space="preserve"> số phiếu 64582 ngày 12/06/2019</v>
          </cell>
          <cell r="O367" t="str">
            <v>Nguyễn Trần Hoàng Công Danh</v>
          </cell>
        </row>
        <row r="368">
          <cell r="C368" t="str">
            <v>19000429</v>
          </cell>
          <cell r="D368" t="str">
            <v>Bùi Lê Hùng</v>
          </cell>
          <cell r="E368" t="str">
            <v>Dũng</v>
          </cell>
          <cell r="F368" t="str">
            <v>Nam</v>
          </cell>
          <cell r="G368" t="str">
            <v>06/01/2003</v>
          </cell>
          <cell r="H368" t="str">
            <v>19T4-CNÔ3</v>
          </cell>
          <cell r="I368" t="str">
            <v>12/06/2019</v>
          </cell>
          <cell r="J368" t="str">
            <v>12/06/2019</v>
          </cell>
          <cell r="K368" t="str">
            <v>Trần Thị Thảo Vân</v>
          </cell>
          <cell r="L368" t="str">
            <v>Sổ liên lạc điện tử HK1/2019-2020</v>
          </cell>
          <cell r="M368">
            <v>50000</v>
          </cell>
          <cell r="N368" t="str">
            <v xml:space="preserve"> số phiếu 64585 ngày 12/06/2019</v>
          </cell>
          <cell r="O368" t="str">
            <v>Bùi Lê Hùng Dũng</v>
          </cell>
        </row>
        <row r="369">
          <cell r="C369" t="str">
            <v>19000430</v>
          </cell>
          <cell r="D369" t="str">
            <v>Trương Bảo</v>
          </cell>
          <cell r="E369" t="str">
            <v>Nghi</v>
          </cell>
          <cell r="F369" t="str">
            <v>Nam</v>
          </cell>
          <cell r="G369" t="str">
            <v>23/06/2004</v>
          </cell>
          <cell r="H369" t="str">
            <v>19T4-CNÔ3</v>
          </cell>
          <cell r="I369" t="str">
            <v>12/06/2019</v>
          </cell>
          <cell r="J369" t="str">
            <v>12/06/2019</v>
          </cell>
          <cell r="K369" t="str">
            <v>Trần Thị Thảo Vân</v>
          </cell>
          <cell r="L369" t="str">
            <v>Sổ liên lạc điện tử HK1/2019-2020</v>
          </cell>
          <cell r="M369">
            <v>50000</v>
          </cell>
          <cell r="N369" t="str">
            <v xml:space="preserve"> số phiếu 64587 ngày 12/06/2019</v>
          </cell>
          <cell r="O369" t="str">
            <v>Trương Bảo Nghi</v>
          </cell>
        </row>
        <row r="370">
          <cell r="C370" t="str">
            <v>19000431</v>
          </cell>
          <cell r="D370" t="str">
            <v>Nguyễn Phúc Anh</v>
          </cell>
          <cell r="E370" t="str">
            <v>Duy</v>
          </cell>
          <cell r="F370" t="str">
            <v>Nam</v>
          </cell>
          <cell r="G370" t="str">
            <v>16/08/2004</v>
          </cell>
          <cell r="H370" t="str">
            <v>19T4-CNM1</v>
          </cell>
          <cell r="I370" t="str">
            <v>12/06/2019</v>
          </cell>
          <cell r="J370" t="str">
            <v>12/06/2019</v>
          </cell>
          <cell r="K370" t="str">
            <v>Trần Thị Thảo Vân</v>
          </cell>
          <cell r="L370" t="str">
            <v>Sổ liên lạc điện tử HK1/2019-2020</v>
          </cell>
          <cell r="M370">
            <v>50000</v>
          </cell>
          <cell r="N370" t="str">
            <v xml:space="preserve"> số phiếu 64589 ngày 12/06/2019</v>
          </cell>
          <cell r="O370" t="str">
            <v>Nguyễn Phúc Anh Duy</v>
          </cell>
        </row>
        <row r="371">
          <cell r="C371" t="str">
            <v>19000432</v>
          </cell>
          <cell r="D371" t="str">
            <v>Lâm Hoàng</v>
          </cell>
          <cell r="E371" t="str">
            <v>Thiện</v>
          </cell>
          <cell r="F371" t="str">
            <v>Nam</v>
          </cell>
          <cell r="G371" t="str">
            <v>13/11/2002</v>
          </cell>
          <cell r="H371" t="str">
            <v>19T4-QTD1</v>
          </cell>
          <cell r="I371" t="str">
            <v>12/06/2019</v>
          </cell>
          <cell r="J371" t="str">
            <v>12/06/2019</v>
          </cell>
          <cell r="K371" t="str">
            <v>Đỗ Thị  Ngọc</v>
          </cell>
          <cell r="L371" t="str">
            <v>Sổ liên lạc điện tử HK1/2019-2020</v>
          </cell>
          <cell r="M371">
            <v>50000</v>
          </cell>
          <cell r="N371" t="str">
            <v xml:space="preserve"> số phiếu 64615 ngày 12/06/2019</v>
          </cell>
          <cell r="O371" t="str">
            <v>Lâm Hoàng Thiện</v>
          </cell>
        </row>
        <row r="372">
          <cell r="C372" t="str">
            <v>19000433</v>
          </cell>
          <cell r="D372" t="str">
            <v>Nguyễn Chí</v>
          </cell>
          <cell r="E372" t="str">
            <v>Khanh</v>
          </cell>
          <cell r="F372" t="str">
            <v>Nam</v>
          </cell>
          <cell r="G372" t="str">
            <v>20/06/2003</v>
          </cell>
          <cell r="H372" t="str">
            <v>19T4-CNÔ3</v>
          </cell>
          <cell r="I372" t="str">
            <v>12/06/2019</v>
          </cell>
          <cell r="J372" t="str">
            <v>12/06/2019</v>
          </cell>
          <cell r="K372" t="str">
            <v>Đỗ Thị  Ngọc</v>
          </cell>
          <cell r="L372" t="str">
            <v>Sổ liên lạc điện tử HK1/2019-2020</v>
          </cell>
          <cell r="M372">
            <v>50000</v>
          </cell>
          <cell r="N372" t="str">
            <v xml:space="preserve"> số phiếu 64621 ngày 12/06/2019</v>
          </cell>
          <cell r="O372" t="str">
            <v>Nguyễn Chí Khanh</v>
          </cell>
        </row>
        <row r="373">
          <cell r="C373" t="str">
            <v>19000435</v>
          </cell>
          <cell r="D373" t="str">
            <v>Trần Thanh</v>
          </cell>
          <cell r="E373" t="str">
            <v>Trúc</v>
          </cell>
          <cell r="F373" t="str">
            <v>Nữ</v>
          </cell>
          <cell r="G373" t="str">
            <v>18/07/2004</v>
          </cell>
          <cell r="H373" t="str">
            <v>19T4-NNA1</v>
          </cell>
          <cell r="I373" t="str">
            <v>12/06/2019</v>
          </cell>
          <cell r="J373" t="str">
            <v>12/06/2019</v>
          </cell>
          <cell r="K373" t="str">
            <v>Trần Thị Thảo Vân</v>
          </cell>
          <cell r="L373" t="str">
            <v>Sổ liên lạc điện tử HK1/2019-2020</v>
          </cell>
          <cell r="M373">
            <v>50000</v>
          </cell>
          <cell r="N373" t="str">
            <v xml:space="preserve"> số phiếu 64631 ngày 12/06/2019</v>
          </cell>
          <cell r="O373" t="str">
            <v>Trần Thanh Trúc</v>
          </cell>
        </row>
        <row r="374">
          <cell r="C374" t="str">
            <v>19000436</v>
          </cell>
          <cell r="D374" t="str">
            <v>Nguyễn Huy</v>
          </cell>
          <cell r="E374" t="str">
            <v>Phát</v>
          </cell>
          <cell r="F374" t="str">
            <v>Nam</v>
          </cell>
          <cell r="G374" t="str">
            <v>19/07/2004</v>
          </cell>
          <cell r="H374" t="str">
            <v>19T4-LTM1</v>
          </cell>
          <cell r="I374" t="str">
            <v>12/06/2019</v>
          </cell>
          <cell r="J374" t="str">
            <v>12/06/2019</v>
          </cell>
          <cell r="K374" t="str">
            <v>Đỗ Thị  Ngọc</v>
          </cell>
          <cell r="L374" t="str">
            <v>Sổ liên lạc điện tử HK1/2019-2020</v>
          </cell>
          <cell r="M374">
            <v>50000</v>
          </cell>
          <cell r="N374" t="str">
            <v xml:space="preserve"> số phiếu 64637 ngày 12/06/2019</v>
          </cell>
          <cell r="O374" t="str">
            <v>Nguyễn Huy Phát</v>
          </cell>
        </row>
        <row r="375">
          <cell r="C375" t="str">
            <v>19000437</v>
          </cell>
          <cell r="D375" t="str">
            <v>Bùi Bách</v>
          </cell>
          <cell r="E375" t="str">
            <v>Xuân</v>
          </cell>
          <cell r="F375" t="str">
            <v>Nam</v>
          </cell>
          <cell r="G375" t="str">
            <v>09/05/2004</v>
          </cell>
          <cell r="H375" t="str">
            <v>19T4-ĐCN2</v>
          </cell>
          <cell r="I375" t="str">
            <v>12/06/2019</v>
          </cell>
          <cell r="J375" t="str">
            <v>12/06/2019</v>
          </cell>
          <cell r="K375" t="str">
            <v>Đỗ Thị  Ngọc</v>
          </cell>
          <cell r="L375" t="str">
            <v>Sổ liên lạc điện tử HK1/2019-2020</v>
          </cell>
          <cell r="M375">
            <v>50000</v>
          </cell>
          <cell r="N375" t="str">
            <v xml:space="preserve"> số phiếu 64642 ngày 12/06/2019</v>
          </cell>
          <cell r="O375" t="str">
            <v>Bùi Bách Xuân</v>
          </cell>
        </row>
        <row r="376">
          <cell r="C376" t="str">
            <v>19000438</v>
          </cell>
          <cell r="D376" t="str">
            <v>Trần Cao Thái</v>
          </cell>
          <cell r="E376" t="str">
            <v>Dương</v>
          </cell>
          <cell r="F376" t="str">
            <v>Nam</v>
          </cell>
          <cell r="G376" t="str">
            <v>06/07/2004</v>
          </cell>
          <cell r="H376" t="str">
            <v>19T4-TKĐ1</v>
          </cell>
          <cell r="I376" t="str">
            <v>12/06/2019</v>
          </cell>
          <cell r="J376" t="str">
            <v>12/06/2019</v>
          </cell>
          <cell r="K376" t="str">
            <v>Trần Thị Thảo Vân</v>
          </cell>
          <cell r="L376" t="str">
            <v>Sổ liên lạc điện tử HK1/2019-2020</v>
          </cell>
          <cell r="M376">
            <v>50000</v>
          </cell>
          <cell r="N376" t="str">
            <v xml:space="preserve"> số phiếu 64647 ngày 12/06/2019</v>
          </cell>
          <cell r="O376" t="str">
            <v>Trần Cao Thái Dương</v>
          </cell>
        </row>
        <row r="377">
          <cell r="C377" t="str">
            <v>19000439</v>
          </cell>
          <cell r="D377" t="str">
            <v>Võ Thị Kiều</v>
          </cell>
          <cell r="E377" t="str">
            <v>My</v>
          </cell>
          <cell r="F377" t="str">
            <v>Nữ</v>
          </cell>
          <cell r="G377" t="str">
            <v>16/03/2003</v>
          </cell>
          <cell r="H377" t="str">
            <v>19T4-QTD1</v>
          </cell>
          <cell r="I377" t="str">
            <v>12/06/2019</v>
          </cell>
          <cell r="J377" t="str">
            <v>12/06/2019</v>
          </cell>
          <cell r="K377" t="str">
            <v>Đỗ Thị  Ngọc</v>
          </cell>
          <cell r="L377" t="str">
            <v>Sổ liên lạc điện tử HK1/2019-2020</v>
          </cell>
          <cell r="M377">
            <v>50000</v>
          </cell>
          <cell r="N377" t="str">
            <v xml:space="preserve"> số phiếu 64652 ngày 12/06/2019</v>
          </cell>
          <cell r="O377" t="str">
            <v>Võ Thị Kiều My</v>
          </cell>
        </row>
        <row r="378">
          <cell r="C378" t="str">
            <v>19000441</v>
          </cell>
          <cell r="D378" t="str">
            <v>Nguyễn Ngọc</v>
          </cell>
          <cell r="E378" t="str">
            <v>Minh</v>
          </cell>
          <cell r="F378" t="str">
            <v>Nam</v>
          </cell>
          <cell r="G378" t="str">
            <v>12/12/2004</v>
          </cell>
          <cell r="H378" t="str">
            <v>19T4-CKC2</v>
          </cell>
          <cell r="I378" t="str">
            <v>13/06/2019</v>
          </cell>
          <cell r="J378" t="str">
            <v>13/06/2019</v>
          </cell>
          <cell r="K378" t="str">
            <v>Nguyễn Thị Hồng  Thắm</v>
          </cell>
          <cell r="L378" t="str">
            <v>Sổ liên lạc điện tử HK1/2019-2020</v>
          </cell>
          <cell r="M378">
            <v>50000</v>
          </cell>
          <cell r="N378" t="str">
            <v xml:space="preserve"> số phiếu 64659 ngày 13/06/2019</v>
          </cell>
          <cell r="O378" t="str">
            <v>Nguyễn Ngọc Minh</v>
          </cell>
        </row>
        <row r="379">
          <cell r="C379" t="str">
            <v>19000442</v>
          </cell>
          <cell r="D379" t="str">
            <v>Nguyễn Thái</v>
          </cell>
          <cell r="E379" t="str">
            <v>Anh</v>
          </cell>
          <cell r="F379" t="str">
            <v>Nam</v>
          </cell>
          <cell r="G379" t="str">
            <v>13/12/2004</v>
          </cell>
          <cell r="H379" t="str">
            <v>19T4-NNA1</v>
          </cell>
          <cell r="I379" t="str">
            <v>13/06/2019</v>
          </cell>
          <cell r="J379" t="str">
            <v>13/06/2019</v>
          </cell>
          <cell r="K379" t="str">
            <v>Nguyễn Thị Hồng  Thắm</v>
          </cell>
          <cell r="L379" t="str">
            <v>Sổ liên lạc điện tử HK1/2019-2020</v>
          </cell>
          <cell r="M379">
            <v>50000</v>
          </cell>
          <cell r="N379" t="str">
            <v xml:space="preserve"> số phiếu 64661 ngày 13/06/2019</v>
          </cell>
          <cell r="O379" t="str">
            <v>Nguyễn Thái Anh</v>
          </cell>
        </row>
        <row r="380">
          <cell r="C380" t="str">
            <v>19000443</v>
          </cell>
          <cell r="D380" t="str">
            <v>Trần Đức</v>
          </cell>
          <cell r="E380" t="str">
            <v>Khang</v>
          </cell>
          <cell r="F380" t="str">
            <v>Nam</v>
          </cell>
          <cell r="G380" t="str">
            <v>08/05/2004</v>
          </cell>
          <cell r="H380" t="str">
            <v>19T4-CKC2</v>
          </cell>
          <cell r="I380" t="str">
            <v>13/06/2019</v>
          </cell>
          <cell r="J380" t="str">
            <v>13/06/2019</v>
          </cell>
          <cell r="K380" t="str">
            <v>Trần Thị Thảo Vân</v>
          </cell>
          <cell r="L380" t="str">
            <v>Sổ liên lạc điện tử HK1/2019-2020</v>
          </cell>
          <cell r="M380">
            <v>50000</v>
          </cell>
          <cell r="N380" t="str">
            <v xml:space="preserve"> số phiếu 64663 ngày 13/06/2019</v>
          </cell>
          <cell r="O380" t="str">
            <v>Trần Đức Khang</v>
          </cell>
        </row>
        <row r="381">
          <cell r="C381" t="str">
            <v>19000445</v>
          </cell>
          <cell r="D381" t="str">
            <v>Cấn Thanh</v>
          </cell>
          <cell r="E381" t="str">
            <v>Thái</v>
          </cell>
          <cell r="F381" t="str">
            <v>Nam</v>
          </cell>
          <cell r="G381" t="str">
            <v>30/06/2004</v>
          </cell>
          <cell r="H381" t="str">
            <v>19T4-CNÔ3</v>
          </cell>
          <cell r="I381" t="str">
            <v>13/06/2019</v>
          </cell>
          <cell r="J381" t="str">
            <v>13/06/2019</v>
          </cell>
          <cell r="K381" t="str">
            <v>Trần Thị Thảo Vân</v>
          </cell>
          <cell r="L381" t="str">
            <v>Sổ liên lạc điện tử HK1/2019-2020</v>
          </cell>
          <cell r="M381">
            <v>50000</v>
          </cell>
          <cell r="N381" t="str">
            <v xml:space="preserve"> số phiếu 64668 ngày 13/06/2019</v>
          </cell>
          <cell r="O381" t="str">
            <v>Cấn Thanh Thái</v>
          </cell>
        </row>
        <row r="382">
          <cell r="C382" t="str">
            <v>19000446</v>
          </cell>
          <cell r="D382" t="str">
            <v>Lai Phụng</v>
          </cell>
          <cell r="E382" t="str">
            <v>Kiên</v>
          </cell>
          <cell r="F382" t="str">
            <v>Nam</v>
          </cell>
          <cell r="G382" t="str">
            <v>24/01/2004</v>
          </cell>
          <cell r="H382" t="str">
            <v>19T4-VSL1</v>
          </cell>
          <cell r="I382" t="str">
            <v>13/06/2019</v>
          </cell>
          <cell r="J382" t="str">
            <v>13/06/2019</v>
          </cell>
          <cell r="K382" t="str">
            <v>Trần Thị Thảo Vân</v>
          </cell>
          <cell r="L382" t="str">
            <v>Sổ liên lạc điện tử HK1/2019-2020</v>
          </cell>
          <cell r="M382">
            <v>50000</v>
          </cell>
          <cell r="N382" t="str">
            <v xml:space="preserve"> số phiếu 64671 ngày 13/06/2019</v>
          </cell>
          <cell r="O382" t="str">
            <v>Lai Phụng Kiên</v>
          </cell>
        </row>
        <row r="383">
          <cell r="C383" t="str">
            <v>19000447</v>
          </cell>
          <cell r="D383" t="str">
            <v>Phan Thị Kim</v>
          </cell>
          <cell r="E383" t="str">
            <v>Phương</v>
          </cell>
          <cell r="F383" t="str">
            <v>Nữ</v>
          </cell>
          <cell r="G383" t="str">
            <v>13/04/2002</v>
          </cell>
          <cell r="H383" t="str">
            <v>19T4-KTD1</v>
          </cell>
          <cell r="I383" t="str">
            <v>13/06/2019</v>
          </cell>
          <cell r="J383" t="str">
            <v>13/06/2019</v>
          </cell>
          <cell r="K383" t="str">
            <v>Trần Thị Thảo Vân</v>
          </cell>
          <cell r="L383" t="str">
            <v>Sổ liên lạc điện tử HK1/2019-2020</v>
          </cell>
          <cell r="M383">
            <v>50000</v>
          </cell>
          <cell r="N383" t="str">
            <v xml:space="preserve"> số phiếu 64673 ngày 13/06/2019</v>
          </cell>
          <cell r="O383" t="str">
            <v>Phan Thị Kim Phương</v>
          </cell>
        </row>
        <row r="384">
          <cell r="C384" t="str">
            <v>19000448</v>
          </cell>
          <cell r="D384" t="str">
            <v>Phùng Bảo</v>
          </cell>
          <cell r="E384" t="str">
            <v>Nghi</v>
          </cell>
          <cell r="F384" t="str">
            <v>Nữ</v>
          </cell>
          <cell r="G384" t="str">
            <v>19/10/2004</v>
          </cell>
          <cell r="H384" t="str">
            <v>19T4-TKĐ1</v>
          </cell>
          <cell r="I384" t="str">
            <v>13/06/2019</v>
          </cell>
          <cell r="J384" t="str">
            <v>13/06/2019</v>
          </cell>
          <cell r="K384" t="str">
            <v>Trần Thị Thảo Vân</v>
          </cell>
          <cell r="L384" t="str">
            <v>Sổ liên lạc điện tử HK1/2019-2020</v>
          </cell>
          <cell r="M384">
            <v>50000</v>
          </cell>
          <cell r="N384" t="str">
            <v xml:space="preserve"> số phiếu 64675 ngày 13/06/2019</v>
          </cell>
          <cell r="O384" t="str">
            <v>Phùng Bảo Nghi</v>
          </cell>
        </row>
        <row r="385">
          <cell r="C385" t="str">
            <v>19000449</v>
          </cell>
          <cell r="D385" t="str">
            <v>Nguyễn Anh</v>
          </cell>
          <cell r="E385" t="str">
            <v>Tuấn</v>
          </cell>
          <cell r="F385" t="str">
            <v>Nam</v>
          </cell>
          <cell r="G385" t="str">
            <v>05/05/2003</v>
          </cell>
          <cell r="H385" t="str">
            <v>19T4-CNÔ3</v>
          </cell>
          <cell r="I385" t="str">
            <v>13/06/2019</v>
          </cell>
          <cell r="J385" t="str">
            <v>13/06/2019</v>
          </cell>
          <cell r="K385" t="str">
            <v>Trần Thị Thảo Vân</v>
          </cell>
          <cell r="L385" t="str">
            <v>Sổ liên lạc điện tử HK1/2019-2020</v>
          </cell>
          <cell r="M385">
            <v>50000</v>
          </cell>
          <cell r="N385" t="str">
            <v xml:space="preserve"> số phiếu 64678 ngày 13/06/2019</v>
          </cell>
          <cell r="O385" t="str">
            <v>Nguyễn Anh Tuấn</v>
          </cell>
        </row>
        <row r="386">
          <cell r="C386" t="str">
            <v>19000451</v>
          </cell>
          <cell r="D386" t="str">
            <v>Ngô Nguyễn Trung</v>
          </cell>
          <cell r="E386" t="str">
            <v>Hiếu</v>
          </cell>
          <cell r="F386" t="str">
            <v>Nam</v>
          </cell>
          <cell r="G386" t="str">
            <v>21/02/2004</v>
          </cell>
          <cell r="H386" t="str">
            <v>19T4-CMT1</v>
          </cell>
          <cell r="I386" t="str">
            <v>13/06/2019</v>
          </cell>
          <cell r="J386" t="str">
            <v>13/06/2019</v>
          </cell>
          <cell r="K386" t="str">
            <v>Trần Thị Thảo Vân</v>
          </cell>
          <cell r="L386" t="str">
            <v>Sổ liên lạc điện tử HK1/2019-2020</v>
          </cell>
          <cell r="M386">
            <v>50000</v>
          </cell>
          <cell r="N386" t="str">
            <v xml:space="preserve"> số phiếu 64684 ngày 13/06/2019</v>
          </cell>
          <cell r="O386" t="str">
            <v>Ngô Nguyễn Trung Hiếu</v>
          </cell>
        </row>
        <row r="387">
          <cell r="C387" t="str">
            <v>19000452</v>
          </cell>
          <cell r="D387" t="str">
            <v>Nguyễn Hoài</v>
          </cell>
          <cell r="E387" t="str">
            <v>Vũ</v>
          </cell>
          <cell r="F387" t="str">
            <v>Nam</v>
          </cell>
          <cell r="G387" t="str">
            <v>29/09/2004</v>
          </cell>
          <cell r="H387" t="str">
            <v>19T4-CNÔ3</v>
          </cell>
          <cell r="I387" t="str">
            <v>13/06/2019</v>
          </cell>
          <cell r="J387" t="str">
            <v>13/06/2019</v>
          </cell>
          <cell r="K387" t="str">
            <v>Trần Thị Thảo Vân</v>
          </cell>
          <cell r="L387" t="str">
            <v>Sổ liên lạc điện tử HK1/2019-2020</v>
          </cell>
          <cell r="M387">
            <v>50000</v>
          </cell>
          <cell r="N387" t="str">
            <v xml:space="preserve"> số phiếu 64686 ngày 13/06/2019</v>
          </cell>
          <cell r="O387" t="str">
            <v>Nguyễn Hoài Vũ</v>
          </cell>
        </row>
        <row r="388">
          <cell r="C388" t="str">
            <v>19000453</v>
          </cell>
          <cell r="D388" t="str">
            <v>Trần Tuấn</v>
          </cell>
          <cell r="E388" t="str">
            <v>Kiệt</v>
          </cell>
          <cell r="F388" t="str">
            <v>Nam</v>
          </cell>
          <cell r="G388" t="str">
            <v>08/11/2004</v>
          </cell>
          <cell r="H388" t="str">
            <v>19T4-THU1</v>
          </cell>
          <cell r="I388" t="str">
            <v>13/06/2019</v>
          </cell>
          <cell r="J388" t="str">
            <v>13/06/2019</v>
          </cell>
          <cell r="K388" t="str">
            <v>Trần Thị Thảo Vân</v>
          </cell>
          <cell r="L388" t="str">
            <v>Sổ liên lạc điện tử HK1/2019-2020</v>
          </cell>
          <cell r="M388">
            <v>50000</v>
          </cell>
          <cell r="N388" t="str">
            <v xml:space="preserve"> số phiếu 64689 ngày 13/06/2019</v>
          </cell>
          <cell r="O388" t="str">
            <v>Trần Tuấn Kiệt</v>
          </cell>
        </row>
        <row r="389">
          <cell r="C389" t="str">
            <v>19000454</v>
          </cell>
          <cell r="D389" t="str">
            <v>Nguyễn Hữu</v>
          </cell>
          <cell r="E389" t="str">
            <v>Đăng</v>
          </cell>
          <cell r="F389" t="str">
            <v>Nam</v>
          </cell>
          <cell r="G389" t="str">
            <v>26/10/2003</v>
          </cell>
          <cell r="H389" t="str">
            <v>19T4-CNÔ3</v>
          </cell>
          <cell r="I389" t="str">
            <v>13/06/2019</v>
          </cell>
          <cell r="J389" t="str">
            <v>13/06/2019</v>
          </cell>
          <cell r="K389" t="str">
            <v>Trần Thị Thảo Vân</v>
          </cell>
          <cell r="L389" t="str">
            <v>Sổ liên lạc điện tử HK1/2019-2020</v>
          </cell>
          <cell r="M389">
            <v>50000</v>
          </cell>
          <cell r="N389" t="str">
            <v xml:space="preserve"> số phiếu 64694 ngày 13/06/2019</v>
          </cell>
          <cell r="O389" t="str">
            <v>Nguyễn Hữu Đăng</v>
          </cell>
        </row>
        <row r="390">
          <cell r="C390" t="str">
            <v>19000455</v>
          </cell>
          <cell r="D390" t="str">
            <v>Lê Hải</v>
          </cell>
          <cell r="E390" t="str">
            <v>Dương</v>
          </cell>
          <cell r="F390" t="str">
            <v>Nam</v>
          </cell>
          <cell r="G390" t="str">
            <v>06/04/2004</v>
          </cell>
          <cell r="H390" t="str">
            <v>19T4-CNÔ3</v>
          </cell>
          <cell r="I390" t="str">
            <v>13/06/2019</v>
          </cell>
          <cell r="J390" t="str">
            <v>13/06/2019</v>
          </cell>
          <cell r="K390" t="str">
            <v>Trần Thị Thảo Vân</v>
          </cell>
          <cell r="L390" t="str">
            <v>Sổ liên lạc điện tử HK1/2019-2020</v>
          </cell>
          <cell r="M390">
            <v>50000</v>
          </cell>
          <cell r="N390" t="str">
            <v xml:space="preserve"> số phiếu 64696 ngày 13/06/2019</v>
          </cell>
          <cell r="O390" t="str">
            <v>Lê Hải Dương</v>
          </cell>
        </row>
        <row r="391">
          <cell r="C391" t="str">
            <v>19000456</v>
          </cell>
          <cell r="D391" t="str">
            <v>Nguyễn Tiến</v>
          </cell>
          <cell r="E391" t="str">
            <v>Long</v>
          </cell>
          <cell r="F391" t="str">
            <v>Nam</v>
          </cell>
          <cell r="G391" t="str">
            <v>28/07/2004</v>
          </cell>
          <cell r="H391" t="str">
            <v>19T4-TKĐ1</v>
          </cell>
          <cell r="I391" t="str">
            <v>13/06/2019</v>
          </cell>
          <cell r="J391" t="str">
            <v>13/06/2019</v>
          </cell>
          <cell r="K391" t="str">
            <v>Trần Thị Thảo Vân</v>
          </cell>
          <cell r="L391" t="str">
            <v>Sổ liên lạc điện tử HK1/2019-2020</v>
          </cell>
          <cell r="M391">
            <v>50000</v>
          </cell>
          <cell r="N391" t="str">
            <v xml:space="preserve"> số phiếu 64701 ngày 13/06/2019</v>
          </cell>
          <cell r="O391" t="str">
            <v>Nguyễn Tiến Long</v>
          </cell>
        </row>
        <row r="392">
          <cell r="C392" t="str">
            <v>19000458</v>
          </cell>
          <cell r="D392" t="str">
            <v>Trần Văn</v>
          </cell>
          <cell r="E392" t="str">
            <v>Huy</v>
          </cell>
          <cell r="F392" t="str">
            <v>Nam</v>
          </cell>
          <cell r="G392" t="str">
            <v>11/04/2002</v>
          </cell>
          <cell r="H392" t="str">
            <v>19T4-TKĐ1</v>
          </cell>
          <cell r="I392" t="str">
            <v>13/06/2019</v>
          </cell>
          <cell r="J392" t="str">
            <v>13/06/2019</v>
          </cell>
          <cell r="K392" t="str">
            <v>Trần Thị Thảo Vân</v>
          </cell>
          <cell r="L392" t="str">
            <v>Sổ liên lạc điện tử HK1/2019-2020</v>
          </cell>
          <cell r="M392">
            <v>50000</v>
          </cell>
          <cell r="N392" t="str">
            <v xml:space="preserve"> số phiếu 64704 ngày 13/06/2019</v>
          </cell>
          <cell r="O392" t="str">
            <v>Trần Văn Huy</v>
          </cell>
        </row>
        <row r="393">
          <cell r="C393" t="str">
            <v>19000457</v>
          </cell>
          <cell r="D393" t="str">
            <v>Nguyễn Tiến</v>
          </cell>
          <cell r="E393" t="str">
            <v>Đạt</v>
          </cell>
          <cell r="F393" t="str">
            <v>Nam</v>
          </cell>
          <cell r="G393" t="str">
            <v>19/10/2004</v>
          </cell>
          <cell r="H393" t="str">
            <v>19T4-TKĐ1</v>
          </cell>
          <cell r="I393" t="str">
            <v>13/06/2019</v>
          </cell>
          <cell r="J393" t="str">
            <v>13/06/2019</v>
          </cell>
          <cell r="K393" t="str">
            <v>Trần Thị Minh  Thoa</v>
          </cell>
          <cell r="L393" t="str">
            <v>Sổ liên lạc điện tử HK1/2019-2020</v>
          </cell>
          <cell r="M393">
            <v>50000</v>
          </cell>
          <cell r="N393" t="str">
            <v xml:space="preserve"> số phiếu 64706 ngày 13/06/2019</v>
          </cell>
          <cell r="O393" t="str">
            <v>Nguyễn Tiến Đạt</v>
          </cell>
        </row>
        <row r="394">
          <cell r="C394" t="str">
            <v>19000459</v>
          </cell>
          <cell r="D394" t="str">
            <v>Cún Chạc</v>
          </cell>
          <cell r="E394" t="str">
            <v>Hỷ</v>
          </cell>
          <cell r="F394" t="str">
            <v>Nữ</v>
          </cell>
          <cell r="G394" t="str">
            <v>17/10/2004</v>
          </cell>
          <cell r="H394" t="str">
            <v>19T4-QTD1</v>
          </cell>
          <cell r="I394" t="str">
            <v>13/06/2019</v>
          </cell>
          <cell r="J394" t="str">
            <v>13/06/2019</v>
          </cell>
          <cell r="K394" t="str">
            <v>Trần Thị Thảo Vân</v>
          </cell>
          <cell r="L394" t="str">
            <v>Sổ liên lạc điện tử HK1/2019-2020</v>
          </cell>
          <cell r="M394">
            <v>50000</v>
          </cell>
          <cell r="N394" t="str">
            <v xml:space="preserve"> số phiếu 64711 ngày 13/06/2019</v>
          </cell>
          <cell r="O394" t="str">
            <v>Cún Chạc Hỷ</v>
          </cell>
        </row>
        <row r="395">
          <cell r="C395" t="str">
            <v>19000460</v>
          </cell>
          <cell r="D395" t="str">
            <v>Nguyễn Ngọc</v>
          </cell>
          <cell r="E395" t="str">
            <v>Thùy</v>
          </cell>
          <cell r="F395" t="str">
            <v>Nữ</v>
          </cell>
          <cell r="G395" t="str">
            <v>28/11/2003</v>
          </cell>
          <cell r="H395" t="str">
            <v>19T4-TKĐ1</v>
          </cell>
          <cell r="I395" t="str">
            <v>13/06/2019</v>
          </cell>
          <cell r="J395" t="str">
            <v>13/06/2019</v>
          </cell>
          <cell r="K395" t="str">
            <v>Trần Thị Thảo Vân</v>
          </cell>
          <cell r="L395" t="str">
            <v>Sổ liên lạc điện tử HK1/2019-2020</v>
          </cell>
          <cell r="M395">
            <v>50000</v>
          </cell>
          <cell r="N395" t="str">
            <v xml:space="preserve"> số phiếu 64713 ngày 13/06/2019</v>
          </cell>
          <cell r="O395" t="str">
            <v>Nguyễn Ngọc Thùy</v>
          </cell>
        </row>
        <row r="396">
          <cell r="C396" t="str">
            <v>19000461</v>
          </cell>
          <cell r="D396" t="str">
            <v>Phạm Quốc</v>
          </cell>
          <cell r="E396" t="str">
            <v>Thắng</v>
          </cell>
          <cell r="F396" t="str">
            <v>Nam</v>
          </cell>
          <cell r="G396" t="str">
            <v>11/02/2003</v>
          </cell>
          <cell r="H396" t="str">
            <v>19T4-CNÔ3</v>
          </cell>
          <cell r="I396" t="str">
            <v>13/06/2019</v>
          </cell>
          <cell r="J396" t="str">
            <v>13/06/2019</v>
          </cell>
          <cell r="K396" t="str">
            <v>Trần Thị Thảo Vân</v>
          </cell>
          <cell r="L396" t="str">
            <v>Sổ liên lạc điện tử HK1/2019-2020</v>
          </cell>
          <cell r="M396">
            <v>50000</v>
          </cell>
          <cell r="N396" t="str">
            <v xml:space="preserve"> số phiếu 64716 ngày 13/06/2019</v>
          </cell>
          <cell r="O396" t="str">
            <v>Phạm Quốc Thắng</v>
          </cell>
        </row>
        <row r="397">
          <cell r="C397" t="str">
            <v>19000462</v>
          </cell>
          <cell r="D397" t="str">
            <v>Phạm Tú</v>
          </cell>
          <cell r="E397" t="str">
            <v>Trân</v>
          </cell>
          <cell r="F397" t="str">
            <v>Nữ</v>
          </cell>
          <cell r="G397" t="str">
            <v>25/12/2004</v>
          </cell>
          <cell r="H397" t="str">
            <v>19T4-TKĐ1</v>
          </cell>
          <cell r="I397" t="str">
            <v>13/06/2019</v>
          </cell>
          <cell r="J397" t="str">
            <v>13/06/2019</v>
          </cell>
          <cell r="K397" t="str">
            <v>Trần Thị Thảo Vân</v>
          </cell>
          <cell r="L397" t="str">
            <v>Sổ liên lạc điện tử HK1/2019-2020</v>
          </cell>
          <cell r="M397">
            <v>50000</v>
          </cell>
          <cell r="N397" t="str">
            <v xml:space="preserve"> số phiếu 64718 ngày 13/06/2019</v>
          </cell>
          <cell r="O397" t="str">
            <v>Phạm Tú Trân</v>
          </cell>
        </row>
        <row r="398">
          <cell r="C398" t="str">
            <v>19000463</v>
          </cell>
          <cell r="D398" t="str">
            <v>Huỳnh</v>
          </cell>
          <cell r="E398" t="str">
            <v>Khương</v>
          </cell>
          <cell r="F398" t="str">
            <v>Nam</v>
          </cell>
          <cell r="G398" t="str">
            <v>11/08/2004</v>
          </cell>
          <cell r="H398" t="str">
            <v>19T4-VSL1</v>
          </cell>
          <cell r="I398" t="str">
            <v>13/06/2019</v>
          </cell>
          <cell r="J398" t="str">
            <v>13/06/2019</v>
          </cell>
          <cell r="K398" t="str">
            <v>Trần Thị Minh  Thoa</v>
          </cell>
          <cell r="L398" t="str">
            <v>Sổ liên lạc điện tử HK1/2019-2020</v>
          </cell>
          <cell r="M398">
            <v>50000</v>
          </cell>
          <cell r="N398" t="str">
            <v xml:space="preserve"> số phiếu 64721 ngày 13/06/2019</v>
          </cell>
          <cell r="O398" t="str">
            <v>Huỳnh Khương</v>
          </cell>
        </row>
        <row r="399">
          <cell r="C399" t="str">
            <v>19000464</v>
          </cell>
          <cell r="D399" t="str">
            <v>Hồ Hoàng Mạnh</v>
          </cell>
          <cell r="E399" t="str">
            <v>Du</v>
          </cell>
          <cell r="F399" t="str">
            <v>Nam</v>
          </cell>
          <cell r="G399" t="str">
            <v>06/02/2004</v>
          </cell>
          <cell r="H399" t="str">
            <v>19T4-CNÔ3</v>
          </cell>
          <cell r="I399" t="str">
            <v>13/06/2019</v>
          </cell>
          <cell r="J399" t="str">
            <v>13/06/2019</v>
          </cell>
          <cell r="K399" t="str">
            <v>Trần Thị Minh  Thoa</v>
          </cell>
          <cell r="L399" t="str">
            <v>Sổ liên lạc điện tử HK1/2019-2020</v>
          </cell>
          <cell r="M399">
            <v>50000</v>
          </cell>
          <cell r="N399" t="str">
            <v xml:space="preserve"> số phiếu 64724 ngày 13/06/2019</v>
          </cell>
          <cell r="O399" t="str">
            <v>Hồ Hoàng Mạnh Du</v>
          </cell>
        </row>
        <row r="400">
          <cell r="C400" t="str">
            <v>19000465</v>
          </cell>
          <cell r="D400" t="str">
            <v>Thái Đắc Duy</v>
          </cell>
          <cell r="E400" t="str">
            <v>Thanh</v>
          </cell>
          <cell r="F400" t="str">
            <v>Nam</v>
          </cell>
          <cell r="G400" t="str">
            <v>11/01/2004</v>
          </cell>
          <cell r="H400" t="str">
            <v>19T4-CNÔ3</v>
          </cell>
          <cell r="I400" t="str">
            <v>13/06/2019</v>
          </cell>
          <cell r="J400" t="str">
            <v>13/06/2019</v>
          </cell>
          <cell r="K400" t="str">
            <v>Trần Thị Thảo Vân</v>
          </cell>
          <cell r="L400" t="str">
            <v>Sổ liên lạc điện tử HK1/2019-2020</v>
          </cell>
          <cell r="M400">
            <v>50000</v>
          </cell>
          <cell r="N400" t="str">
            <v xml:space="preserve"> số phiếu 64727 ngày 13/06/2019</v>
          </cell>
          <cell r="O400" t="str">
            <v>Thái Đắc Duy Thanh</v>
          </cell>
        </row>
        <row r="401">
          <cell r="C401" t="str">
            <v>19000466</v>
          </cell>
          <cell r="D401" t="str">
            <v>Võ Trọng</v>
          </cell>
          <cell r="E401" t="str">
            <v>Nguyễn</v>
          </cell>
          <cell r="F401" t="str">
            <v>Nam</v>
          </cell>
          <cell r="G401" t="str">
            <v>18/03/2004</v>
          </cell>
          <cell r="H401" t="str">
            <v>19T4-CNÔ3</v>
          </cell>
          <cell r="I401" t="str">
            <v>13/06/2019</v>
          </cell>
          <cell r="J401" t="str">
            <v>13/06/2019</v>
          </cell>
          <cell r="K401" t="str">
            <v>Trần Thị Thảo Vân</v>
          </cell>
          <cell r="L401" t="str">
            <v>Sổ liên lạc điện tử HK1/2019-2020</v>
          </cell>
          <cell r="M401">
            <v>50000</v>
          </cell>
          <cell r="N401" t="str">
            <v xml:space="preserve"> số phiếu 64732 ngày 13/06/2019</v>
          </cell>
          <cell r="O401" t="str">
            <v>Võ Trọng Nguyễn</v>
          </cell>
        </row>
        <row r="402">
          <cell r="C402" t="str">
            <v>19000467</v>
          </cell>
          <cell r="D402" t="str">
            <v>Nguyễn Trần Anh</v>
          </cell>
          <cell r="E402" t="str">
            <v>Tuấn</v>
          </cell>
          <cell r="F402" t="str">
            <v>Nam</v>
          </cell>
          <cell r="G402" t="str">
            <v>18/04/2004</v>
          </cell>
          <cell r="H402" t="str">
            <v>19T4-CNÔ3</v>
          </cell>
          <cell r="I402" t="str">
            <v>13/06/2019</v>
          </cell>
          <cell r="J402" t="str">
            <v>13/06/2019</v>
          </cell>
          <cell r="K402" t="str">
            <v>Trần Thị Thảo Vân</v>
          </cell>
          <cell r="L402" t="str">
            <v>Sổ liên lạc điện tử HK1/2019-2020</v>
          </cell>
          <cell r="M402">
            <v>50000</v>
          </cell>
          <cell r="N402" t="str">
            <v xml:space="preserve"> số phiếu 64735 ngày 13/06/2019</v>
          </cell>
          <cell r="O402" t="str">
            <v>Nguyễn Trần Anh Tuấn</v>
          </cell>
        </row>
        <row r="403">
          <cell r="C403" t="str">
            <v>19000468</v>
          </cell>
          <cell r="D403" t="str">
            <v>Nguyễn Hoàng</v>
          </cell>
          <cell r="E403" t="str">
            <v>Hải</v>
          </cell>
          <cell r="F403" t="str">
            <v>Nam</v>
          </cell>
          <cell r="G403" t="str">
            <v>11/06/2004</v>
          </cell>
          <cell r="H403" t="str">
            <v>19T4-CNÔ3</v>
          </cell>
          <cell r="I403" t="str">
            <v>13/06/2019</v>
          </cell>
          <cell r="J403" t="str">
            <v>13/06/2019</v>
          </cell>
          <cell r="K403" t="str">
            <v>Trần Thị Thảo Vân</v>
          </cell>
          <cell r="L403" t="str">
            <v>Sổ liên lạc điện tử HK1/2019-2020</v>
          </cell>
          <cell r="M403">
            <v>50000</v>
          </cell>
          <cell r="N403" t="str">
            <v xml:space="preserve"> số phiếu 64737 ngày 13/06/2019</v>
          </cell>
          <cell r="O403" t="str">
            <v>Nguyễn Hoàng Hải</v>
          </cell>
        </row>
        <row r="404">
          <cell r="C404" t="str">
            <v>19000469</v>
          </cell>
          <cell r="D404" t="str">
            <v>Trương Thành</v>
          </cell>
          <cell r="E404" t="str">
            <v>Tài</v>
          </cell>
          <cell r="F404" t="str">
            <v>Nam</v>
          </cell>
          <cell r="G404" t="str">
            <v>26/09/1998</v>
          </cell>
          <cell r="H404" t="str">
            <v>19T4-CNÔ3</v>
          </cell>
          <cell r="I404" t="str">
            <v>13/06/2019</v>
          </cell>
          <cell r="J404" t="str">
            <v>13/06/2019</v>
          </cell>
          <cell r="K404" t="str">
            <v>Trần Thị Thảo Vân</v>
          </cell>
          <cell r="L404" t="str">
            <v>Sổ liên lạc điện tử HK1/2019-2020</v>
          </cell>
          <cell r="M404">
            <v>50000</v>
          </cell>
          <cell r="N404" t="str">
            <v xml:space="preserve"> số phiếu 64739 ngày 13/06/2019</v>
          </cell>
          <cell r="O404" t="str">
            <v>Trương Thành Tài</v>
          </cell>
        </row>
        <row r="405">
          <cell r="C405" t="str">
            <v>19000470</v>
          </cell>
          <cell r="D405" t="str">
            <v>Trần Minh</v>
          </cell>
          <cell r="E405" t="str">
            <v>Phú</v>
          </cell>
          <cell r="F405" t="str">
            <v>Nam</v>
          </cell>
          <cell r="G405" t="str">
            <v>05/03/2004</v>
          </cell>
          <cell r="H405" t="str">
            <v>19T4-QTM1</v>
          </cell>
          <cell r="I405" t="str">
            <v>13/06/2019</v>
          </cell>
          <cell r="J405" t="str">
            <v>13/06/2019</v>
          </cell>
          <cell r="K405" t="str">
            <v>Trần Thị Thảo Vân</v>
          </cell>
          <cell r="L405" t="str">
            <v>Sổ liên lạc điện tử HK1/2019-2020</v>
          </cell>
          <cell r="M405">
            <v>50000</v>
          </cell>
          <cell r="N405" t="str">
            <v xml:space="preserve"> số phiếu 64744 ngày 13/06/2019</v>
          </cell>
          <cell r="O405" t="str">
            <v>Trần Minh Phú</v>
          </cell>
        </row>
        <row r="406">
          <cell r="C406" t="str">
            <v>19000471</v>
          </cell>
          <cell r="D406" t="str">
            <v>Trịnh Hữu</v>
          </cell>
          <cell r="E406" t="str">
            <v>Khương</v>
          </cell>
          <cell r="F406" t="str">
            <v>Nam</v>
          </cell>
          <cell r="G406" t="str">
            <v>11/04/2004</v>
          </cell>
          <cell r="H406" t="str">
            <v>19T4-CNÔ3</v>
          </cell>
          <cell r="I406" t="str">
            <v>13/06/2019</v>
          </cell>
          <cell r="J406" t="str">
            <v>13/06/2019</v>
          </cell>
          <cell r="K406" t="str">
            <v>Trần Thị Thảo Vân</v>
          </cell>
          <cell r="L406" t="str">
            <v>Sổ liên lạc điện tử HK1/2019-2020</v>
          </cell>
          <cell r="M406">
            <v>50000</v>
          </cell>
          <cell r="N406" t="str">
            <v xml:space="preserve"> số phiếu 64746 ngày 13/06/2019</v>
          </cell>
          <cell r="O406" t="str">
            <v>Trịnh Hữu Khương</v>
          </cell>
        </row>
        <row r="407">
          <cell r="C407" t="str">
            <v>19000472</v>
          </cell>
          <cell r="D407" t="str">
            <v>Nguyễn Thế Tiến</v>
          </cell>
          <cell r="E407" t="str">
            <v>Phát</v>
          </cell>
          <cell r="F407" t="str">
            <v>Nam</v>
          </cell>
          <cell r="G407" t="str">
            <v>07/08/2004</v>
          </cell>
          <cell r="H407" t="str">
            <v>19T4-TKĐ1</v>
          </cell>
          <cell r="I407" t="str">
            <v>13/06/2019</v>
          </cell>
          <cell r="J407" t="str">
            <v>13/06/2019</v>
          </cell>
          <cell r="K407" t="str">
            <v>Trần Thị Thảo Vân</v>
          </cell>
          <cell r="L407" t="str">
            <v>Sổ liên lạc điện tử HK1/2019-2020</v>
          </cell>
          <cell r="M407">
            <v>50000</v>
          </cell>
          <cell r="N407" t="str">
            <v xml:space="preserve"> số phiếu 64748 ngày 13/06/2019</v>
          </cell>
          <cell r="O407" t="str">
            <v>Nguyễn Thế Tiến Phát</v>
          </cell>
        </row>
        <row r="408">
          <cell r="C408" t="str">
            <v>19000473</v>
          </cell>
          <cell r="D408" t="str">
            <v>Nguyễn Sỹ</v>
          </cell>
          <cell r="E408" t="str">
            <v>Tài</v>
          </cell>
          <cell r="F408" t="str">
            <v>Nam</v>
          </cell>
          <cell r="G408" t="str">
            <v>27/12/2004</v>
          </cell>
          <cell r="H408" t="str">
            <v>19T4-LTM2</v>
          </cell>
          <cell r="I408" t="str">
            <v>13/06/2019</v>
          </cell>
          <cell r="J408" t="str">
            <v>13/06/2019</v>
          </cell>
          <cell r="K408" t="str">
            <v>Trần Thị Thảo Vân</v>
          </cell>
          <cell r="L408" t="str">
            <v>Sổ liên lạc điện tử HK1/2019-2020</v>
          </cell>
          <cell r="M408">
            <v>50000</v>
          </cell>
          <cell r="N408" t="str">
            <v xml:space="preserve"> số phiếu 64750 ngày 13/06/2019</v>
          </cell>
          <cell r="O408" t="str">
            <v>Nguyễn Sỹ Tài</v>
          </cell>
        </row>
        <row r="409">
          <cell r="C409" t="str">
            <v>19000474</v>
          </cell>
          <cell r="D409" t="str">
            <v>Phạm Tấn</v>
          </cell>
          <cell r="E409" t="str">
            <v>Minh</v>
          </cell>
          <cell r="F409" t="str">
            <v>Nam</v>
          </cell>
          <cell r="G409" t="str">
            <v>26/06/2001</v>
          </cell>
          <cell r="H409" t="str">
            <v>19T4-CNÔ3</v>
          </cell>
          <cell r="I409" t="str">
            <v>13/06/2019</v>
          </cell>
          <cell r="J409" t="str">
            <v>13/06/2019</v>
          </cell>
          <cell r="K409" t="str">
            <v>Trần Thị Thảo Vân</v>
          </cell>
          <cell r="L409" t="str">
            <v>Sổ liên lạc điện tử HK1/2019-2020</v>
          </cell>
          <cell r="M409">
            <v>50000</v>
          </cell>
          <cell r="N409" t="str">
            <v xml:space="preserve"> số phiếu 64755 ngày 13/06/2019</v>
          </cell>
          <cell r="O409" t="str">
            <v>Phạm Tấn Minh</v>
          </cell>
        </row>
        <row r="410">
          <cell r="C410" t="str">
            <v>19000475</v>
          </cell>
          <cell r="D410" t="str">
            <v>Phan Nguyễn Ánh</v>
          </cell>
          <cell r="E410" t="str">
            <v>Dương</v>
          </cell>
          <cell r="F410" t="str">
            <v>Nữ</v>
          </cell>
          <cell r="G410" t="str">
            <v>13/06/2004</v>
          </cell>
          <cell r="H410" t="str">
            <v>19T4-KTD1</v>
          </cell>
          <cell r="I410" t="str">
            <v>13/06/2019</v>
          </cell>
          <cell r="J410" t="str">
            <v>13/06/2019</v>
          </cell>
          <cell r="K410" t="str">
            <v>Trần Thị Thảo Vân</v>
          </cell>
          <cell r="L410" t="str">
            <v>Sổ liên lạc điện tử HK1/2019-2020</v>
          </cell>
          <cell r="M410">
            <v>50000</v>
          </cell>
          <cell r="N410" t="str">
            <v xml:space="preserve"> số phiếu 64761 ngày 13/06/2019</v>
          </cell>
          <cell r="O410" t="str">
            <v>Phan Nguyễn Ánh Dương</v>
          </cell>
        </row>
        <row r="411">
          <cell r="C411" t="str">
            <v>19000476</v>
          </cell>
          <cell r="D411" t="str">
            <v>Phan Quang</v>
          </cell>
          <cell r="E411" t="str">
            <v>Thắng</v>
          </cell>
          <cell r="F411" t="str">
            <v>Nam</v>
          </cell>
          <cell r="G411" t="str">
            <v>06/02/2004</v>
          </cell>
          <cell r="H411" t="str">
            <v>19T4-LTM1</v>
          </cell>
          <cell r="I411" t="str">
            <v>13/06/2019</v>
          </cell>
          <cell r="J411" t="str">
            <v>13/06/2019</v>
          </cell>
          <cell r="K411" t="str">
            <v>Trần Thị Thảo Vân</v>
          </cell>
          <cell r="L411" t="str">
            <v>Sổ liên lạc điện tử HK1/2019-2020</v>
          </cell>
          <cell r="M411">
            <v>50000</v>
          </cell>
          <cell r="N411" t="str">
            <v xml:space="preserve"> số phiếu 64766 ngày 13/06/2019</v>
          </cell>
          <cell r="O411" t="str">
            <v>Phan Quang Thắng</v>
          </cell>
        </row>
        <row r="412">
          <cell r="C412" t="str">
            <v>19000477</v>
          </cell>
          <cell r="D412" t="str">
            <v>Nguyễn Trường</v>
          </cell>
          <cell r="E412" t="str">
            <v>Toàn</v>
          </cell>
          <cell r="F412" t="str">
            <v>Nam</v>
          </cell>
          <cell r="G412" t="str">
            <v>11/09/2004</v>
          </cell>
          <cell r="H412" t="str">
            <v>19T4-CNÔ3</v>
          </cell>
          <cell r="I412" t="str">
            <v>13/06/2019</v>
          </cell>
          <cell r="J412" t="str">
            <v>13/06/2019</v>
          </cell>
          <cell r="K412" t="str">
            <v>Trần Thị Thảo Vân</v>
          </cell>
          <cell r="L412" t="str">
            <v>Sổ liên lạc điện tử HK1/2019-2020</v>
          </cell>
          <cell r="M412">
            <v>50000</v>
          </cell>
          <cell r="N412" t="str">
            <v xml:space="preserve"> số phiếu 64768 ngày 13/06/2019</v>
          </cell>
          <cell r="O412" t="str">
            <v>Nguyễn Trường Toàn</v>
          </cell>
        </row>
        <row r="413">
          <cell r="C413" t="str">
            <v>19000478</v>
          </cell>
          <cell r="D413" t="str">
            <v>Trần Văn</v>
          </cell>
          <cell r="E413" t="str">
            <v>Hiệp</v>
          </cell>
          <cell r="F413" t="str">
            <v>Nam</v>
          </cell>
          <cell r="G413" t="str">
            <v>16/06/1999</v>
          </cell>
          <cell r="H413" t="str">
            <v>19T4-CNÔ3</v>
          </cell>
          <cell r="I413" t="str">
            <v>13/06/2019</v>
          </cell>
          <cell r="J413" t="str">
            <v>13/06/2019</v>
          </cell>
          <cell r="K413" t="str">
            <v>Trần Thị Thảo Vân</v>
          </cell>
          <cell r="L413" t="str">
            <v>Sổ liên lạc điện tử HK1/2019-2020</v>
          </cell>
          <cell r="M413">
            <v>50000</v>
          </cell>
          <cell r="N413" t="str">
            <v xml:space="preserve"> số phiếu 64772 ngày 13/06/2019</v>
          </cell>
          <cell r="O413" t="str">
            <v>Trần Văn Hiệp</v>
          </cell>
        </row>
        <row r="414">
          <cell r="C414" t="str">
            <v>19000479</v>
          </cell>
          <cell r="D414" t="str">
            <v>Nguyễn Hữu Thanh</v>
          </cell>
          <cell r="E414" t="str">
            <v>Nhã</v>
          </cell>
          <cell r="F414" t="str">
            <v>Nam</v>
          </cell>
          <cell r="G414" t="str">
            <v>06/01/2004</v>
          </cell>
          <cell r="H414" t="str">
            <v>19T4-NNA1</v>
          </cell>
          <cell r="I414" t="str">
            <v>13/06/2019</v>
          </cell>
          <cell r="J414" t="str">
            <v>13/06/2019</v>
          </cell>
          <cell r="K414" t="str">
            <v>Trần Thị Thảo Vân</v>
          </cell>
          <cell r="L414" t="str">
            <v>Sổ liên lạc điện tử HK1/2019-2020</v>
          </cell>
          <cell r="M414">
            <v>50000</v>
          </cell>
          <cell r="N414" t="str">
            <v xml:space="preserve"> số phiếu 64775 ngày 13/06/2019</v>
          </cell>
          <cell r="O414" t="str">
            <v>Nguyễn Hữu Thanh Nhã</v>
          </cell>
        </row>
        <row r="415">
          <cell r="C415" t="str">
            <v>19000480</v>
          </cell>
          <cell r="D415" t="str">
            <v>Nguyễn Phương</v>
          </cell>
          <cell r="E415" t="str">
            <v>Anh</v>
          </cell>
          <cell r="F415" t="str">
            <v>Nữ</v>
          </cell>
          <cell r="G415" t="str">
            <v>12/10/2004</v>
          </cell>
          <cell r="H415" t="str">
            <v>19T4-KTD1</v>
          </cell>
          <cell r="I415" t="str">
            <v>13/06/2019</v>
          </cell>
          <cell r="J415" t="str">
            <v>13/06/2019</v>
          </cell>
          <cell r="K415" t="str">
            <v>Trần Thị Thảo Vân</v>
          </cell>
          <cell r="L415" t="str">
            <v>Sổ liên lạc điện tử HK1/2019-2020</v>
          </cell>
          <cell r="M415">
            <v>50000</v>
          </cell>
          <cell r="N415" t="str">
            <v xml:space="preserve"> số phiếu 64783 ngày 13/06/2019</v>
          </cell>
          <cell r="O415" t="str">
            <v>Nguyễn Phương Anh</v>
          </cell>
        </row>
        <row r="416">
          <cell r="C416" t="str">
            <v>19000481</v>
          </cell>
          <cell r="D416" t="str">
            <v>Lương Thị Hồng</v>
          </cell>
          <cell r="E416" t="str">
            <v>Anh</v>
          </cell>
          <cell r="F416" t="str">
            <v>Nữ</v>
          </cell>
          <cell r="G416" t="str">
            <v>30/01/2004</v>
          </cell>
          <cell r="H416" t="str">
            <v>19T4-KTD1</v>
          </cell>
          <cell r="I416" t="str">
            <v>13/06/2019</v>
          </cell>
          <cell r="J416" t="str">
            <v>13/06/2019</v>
          </cell>
          <cell r="K416" t="str">
            <v>Trần Thị Thảo Vân</v>
          </cell>
          <cell r="L416" t="str">
            <v>Sổ liên lạc điện tử HK1/2019-2020</v>
          </cell>
          <cell r="M416">
            <v>50000</v>
          </cell>
          <cell r="N416" t="str">
            <v xml:space="preserve"> số phiếu 64786 ngày 13/06/2019</v>
          </cell>
          <cell r="O416" t="str">
            <v>Lương Thị Hồng Anh</v>
          </cell>
        </row>
        <row r="417">
          <cell r="C417" t="str">
            <v>19000482</v>
          </cell>
          <cell r="D417" t="str">
            <v>Trần Thị Trúc</v>
          </cell>
          <cell r="E417" t="str">
            <v>Mai</v>
          </cell>
          <cell r="F417" t="str">
            <v>Nữ</v>
          </cell>
          <cell r="G417" t="str">
            <v>18/12/2004</v>
          </cell>
          <cell r="H417" t="str">
            <v>19T4-NNA1</v>
          </cell>
          <cell r="I417" t="str">
            <v>13/06/2019</v>
          </cell>
          <cell r="J417" t="str">
            <v>13/06/2019</v>
          </cell>
          <cell r="K417" t="str">
            <v>Trần Thị Thảo Vân</v>
          </cell>
          <cell r="L417" t="str">
            <v>Sổ liên lạc điện tử HK1/2019-2020</v>
          </cell>
          <cell r="M417">
            <v>50000</v>
          </cell>
          <cell r="N417" t="str">
            <v xml:space="preserve"> số phiếu 64788 ngày 13/06/2019</v>
          </cell>
          <cell r="O417" t="str">
            <v>Trần Thị Trúc Mai</v>
          </cell>
        </row>
        <row r="418">
          <cell r="C418" t="str">
            <v>19000483</v>
          </cell>
          <cell r="D418" t="str">
            <v>Võ Thị Bích</v>
          </cell>
          <cell r="E418" t="str">
            <v>Ngọc</v>
          </cell>
          <cell r="F418" t="str">
            <v>Nữ</v>
          </cell>
          <cell r="G418" t="str">
            <v>21/02/2004</v>
          </cell>
          <cell r="H418" t="str">
            <v>19T4-LGT1</v>
          </cell>
          <cell r="I418" t="str">
            <v>13/06/2019</v>
          </cell>
          <cell r="J418" t="str">
            <v>13/06/2019</v>
          </cell>
          <cell r="K418" t="str">
            <v>Trần Thị Thảo Vân</v>
          </cell>
          <cell r="L418" t="str">
            <v>Sổ liên lạc điện tử HK1/2019-2020</v>
          </cell>
          <cell r="M418">
            <v>50000</v>
          </cell>
          <cell r="N418" t="str">
            <v xml:space="preserve"> số phiếu 64792 ngày 13/06/2019</v>
          </cell>
          <cell r="O418" t="str">
            <v>Võ Thị Bích Ngọc</v>
          </cell>
        </row>
        <row r="419">
          <cell r="C419" t="str">
            <v>19000484</v>
          </cell>
          <cell r="D419" t="str">
            <v>Nguyễn Bảo</v>
          </cell>
          <cell r="E419" t="str">
            <v>Liêm</v>
          </cell>
          <cell r="F419" t="str">
            <v>Nam</v>
          </cell>
          <cell r="G419" t="str">
            <v>04/07/2004</v>
          </cell>
          <cell r="H419" t="str">
            <v>19T4-CNÔ3</v>
          </cell>
          <cell r="I419" t="str">
            <v>13/06/2019</v>
          </cell>
          <cell r="J419" t="str">
            <v>13/06/2019</v>
          </cell>
          <cell r="K419" t="str">
            <v>Trần Thị Thảo Vân</v>
          </cell>
          <cell r="L419" t="str">
            <v>Sổ liên lạc điện tử HK1/2019-2020</v>
          </cell>
          <cell r="M419">
            <v>50000</v>
          </cell>
          <cell r="N419" t="str">
            <v xml:space="preserve"> số phiếu 64796 ngày 13/06/2019</v>
          </cell>
          <cell r="O419" t="str">
            <v>Nguyễn Bảo Liêm</v>
          </cell>
        </row>
        <row r="420">
          <cell r="C420" t="str">
            <v>19000485</v>
          </cell>
          <cell r="D420" t="str">
            <v>Tăng Lệnh</v>
          </cell>
          <cell r="E420" t="str">
            <v>Dũ</v>
          </cell>
          <cell r="F420" t="str">
            <v>Nam</v>
          </cell>
          <cell r="G420" t="str">
            <v>06/04/2004</v>
          </cell>
          <cell r="H420" t="str">
            <v>19T4-KML1</v>
          </cell>
          <cell r="I420" t="str">
            <v>13/06/2019</v>
          </cell>
          <cell r="J420" t="str">
            <v>13/06/2019</v>
          </cell>
          <cell r="K420" t="str">
            <v>Trần Thị Thảo Vân</v>
          </cell>
          <cell r="L420" t="str">
            <v>Sổ liên lạc điện tử HK1/2019-2020</v>
          </cell>
          <cell r="M420">
            <v>50000</v>
          </cell>
          <cell r="N420" t="str">
            <v xml:space="preserve"> số phiếu 64801 ngày 13/06/2019</v>
          </cell>
          <cell r="O420" t="str">
            <v>Tăng Lệnh Dũ</v>
          </cell>
        </row>
        <row r="421">
          <cell r="C421" t="str">
            <v>19000486</v>
          </cell>
          <cell r="D421" t="str">
            <v>Đinh Kim</v>
          </cell>
          <cell r="E421" t="str">
            <v>Tuyến</v>
          </cell>
          <cell r="F421" t="str">
            <v>Nữ</v>
          </cell>
          <cell r="G421" t="str">
            <v>01/05/2004</v>
          </cell>
          <cell r="H421" t="str">
            <v>19T4-KTD1</v>
          </cell>
          <cell r="I421" t="str">
            <v>14/06/2019</v>
          </cell>
          <cell r="J421" t="str">
            <v>14/06/2019</v>
          </cell>
          <cell r="K421" t="str">
            <v>Trần Thị Thảo Vân</v>
          </cell>
          <cell r="L421" t="str">
            <v>Sổ liên lạc điện tử HK1/2019-2020</v>
          </cell>
          <cell r="M421">
            <v>50000</v>
          </cell>
          <cell r="N421" t="str">
            <v xml:space="preserve"> số phiếu 64808 ngày 14/06/2019</v>
          </cell>
          <cell r="O421" t="str">
            <v>Đinh Kim Tuyến</v>
          </cell>
        </row>
        <row r="422">
          <cell r="C422" t="str">
            <v>19000487</v>
          </cell>
          <cell r="D422" t="str">
            <v>Nguyễn Trần Bách</v>
          </cell>
          <cell r="E422" t="str">
            <v>Huân</v>
          </cell>
          <cell r="F422" t="str">
            <v>Nam</v>
          </cell>
          <cell r="G422" t="str">
            <v>17/12/2004</v>
          </cell>
          <cell r="H422" t="str">
            <v>19T4-QTM1</v>
          </cell>
          <cell r="I422" t="str">
            <v>14/06/2019</v>
          </cell>
          <cell r="J422" t="str">
            <v>14/06/2019</v>
          </cell>
          <cell r="K422" t="str">
            <v>Trần Thị Thảo Vân</v>
          </cell>
          <cell r="L422" t="str">
            <v>Sổ liên lạc điện tử HK1/2019-2020</v>
          </cell>
          <cell r="M422">
            <v>50000</v>
          </cell>
          <cell r="N422" t="str">
            <v xml:space="preserve"> số phiếu 64818 ngày 14/06/2019</v>
          </cell>
          <cell r="O422" t="str">
            <v>Nguyễn Trần Bách Huân</v>
          </cell>
        </row>
        <row r="423">
          <cell r="C423" t="str">
            <v>19000488</v>
          </cell>
          <cell r="D423" t="str">
            <v>Trần Ngọc</v>
          </cell>
          <cell r="E423" t="str">
            <v>Trung</v>
          </cell>
          <cell r="F423" t="str">
            <v>Nam</v>
          </cell>
          <cell r="G423" t="str">
            <v>27/08/2001</v>
          </cell>
          <cell r="H423" t="str">
            <v>19T4-VSL2</v>
          </cell>
          <cell r="I423" t="str">
            <v>14/06/2019</v>
          </cell>
          <cell r="J423" t="str">
            <v>14/06/2019</v>
          </cell>
          <cell r="K423" t="str">
            <v>Trần Thị Thảo Vân</v>
          </cell>
          <cell r="L423" t="str">
            <v>Sổ liên lạc điện tử HK1/2019-2020</v>
          </cell>
          <cell r="M423">
            <v>50000</v>
          </cell>
          <cell r="N423" t="str">
            <v xml:space="preserve"> số phiếu 64823 ngày 14/06/2019</v>
          </cell>
          <cell r="O423" t="str">
            <v>Trần Ngọc Trung</v>
          </cell>
        </row>
        <row r="424">
          <cell r="C424" t="str">
            <v>19000489</v>
          </cell>
          <cell r="D424" t="str">
            <v>Đoàn Chí</v>
          </cell>
          <cell r="E424" t="str">
            <v>Trung</v>
          </cell>
          <cell r="F424" t="str">
            <v>Nam</v>
          </cell>
          <cell r="G424" t="str">
            <v>05/03/2004</v>
          </cell>
          <cell r="H424" t="str">
            <v>19T4-LGT1</v>
          </cell>
          <cell r="I424" t="str">
            <v>14/06/2019</v>
          </cell>
          <cell r="J424" t="str">
            <v>14/06/2019</v>
          </cell>
          <cell r="K424" t="str">
            <v>Trần Thị Thảo Vân</v>
          </cell>
          <cell r="L424" t="str">
            <v>Sổ liên lạc điện tử HK1/2019-2020</v>
          </cell>
          <cell r="M424">
            <v>50000</v>
          </cell>
          <cell r="N424" t="str">
            <v xml:space="preserve"> số phiếu 64825 ngày 14/06/2019</v>
          </cell>
          <cell r="O424" t="str">
            <v>Đoàn Chí Trung</v>
          </cell>
        </row>
        <row r="425">
          <cell r="C425" t="str">
            <v>19000492</v>
          </cell>
          <cell r="D425" t="str">
            <v>Dương Vĩnh</v>
          </cell>
          <cell r="E425" t="str">
            <v>Khang</v>
          </cell>
          <cell r="F425" t="str">
            <v>Nam</v>
          </cell>
          <cell r="G425" t="str">
            <v>05/01/2004</v>
          </cell>
          <cell r="H425" t="str">
            <v>19T4-LTM1</v>
          </cell>
          <cell r="I425" t="str">
            <v>14/06/2019</v>
          </cell>
          <cell r="J425" t="str">
            <v>14/06/2019</v>
          </cell>
          <cell r="K425" t="str">
            <v>Trần Thị Thảo Vân</v>
          </cell>
          <cell r="L425" t="str">
            <v>Sổ liên lạc điện tử HK1/2019-2020</v>
          </cell>
          <cell r="M425">
            <v>50000</v>
          </cell>
          <cell r="N425" t="str">
            <v xml:space="preserve"> số phiếu 64833 ngày 14/06/2019</v>
          </cell>
          <cell r="O425" t="str">
            <v>Dương Vĩnh Khang</v>
          </cell>
        </row>
        <row r="426">
          <cell r="C426" t="str">
            <v>19000491</v>
          </cell>
          <cell r="D426" t="str">
            <v>Trương Gia</v>
          </cell>
          <cell r="E426" t="str">
            <v>Bảo</v>
          </cell>
          <cell r="F426" t="str">
            <v>Nam</v>
          </cell>
          <cell r="G426" t="str">
            <v>10/09/2004</v>
          </cell>
          <cell r="H426" t="str">
            <v>19T4-CNÔ3</v>
          </cell>
          <cell r="I426" t="str">
            <v>14/06/2019</v>
          </cell>
          <cell r="J426" t="str">
            <v>14/06/2019</v>
          </cell>
          <cell r="K426" t="str">
            <v>Đỗ Thị  Ngọc</v>
          </cell>
          <cell r="L426" t="str">
            <v>Sổ liên lạc điện tử HK1/2019-2020</v>
          </cell>
          <cell r="M426">
            <v>50000</v>
          </cell>
          <cell r="N426" t="str">
            <v xml:space="preserve"> số phiếu 64834 ngày 14/06/2019</v>
          </cell>
          <cell r="O426" t="str">
            <v>Trương Gia Bảo</v>
          </cell>
        </row>
        <row r="427">
          <cell r="C427" t="str">
            <v>19000494</v>
          </cell>
          <cell r="D427" t="str">
            <v>Lê Minh</v>
          </cell>
          <cell r="E427" t="str">
            <v>Phát</v>
          </cell>
          <cell r="F427" t="str">
            <v>Nam</v>
          </cell>
          <cell r="G427" t="str">
            <v>12/02/2004</v>
          </cell>
          <cell r="H427" t="str">
            <v>19T4-ANM2</v>
          </cell>
          <cell r="I427" t="str">
            <v>14/06/2019</v>
          </cell>
          <cell r="J427" t="str">
            <v>14/06/2019</v>
          </cell>
          <cell r="K427" t="str">
            <v>Trần Thị Thảo Vân</v>
          </cell>
          <cell r="L427" t="str">
            <v>Sổ liên lạc điện tử HK1/2019-2020</v>
          </cell>
          <cell r="M427">
            <v>50000</v>
          </cell>
          <cell r="N427" t="str">
            <v xml:space="preserve"> số phiếu 64837 ngày 14/06/2019</v>
          </cell>
          <cell r="O427" t="str">
            <v>Lê Minh Phát</v>
          </cell>
        </row>
        <row r="428">
          <cell r="C428" t="str">
            <v>19000493</v>
          </cell>
          <cell r="D428" t="str">
            <v>Lìu Đăng</v>
          </cell>
          <cell r="E428" t="str">
            <v>Tiến</v>
          </cell>
          <cell r="F428" t="str">
            <v>Nam</v>
          </cell>
          <cell r="G428" t="str">
            <v>13/08/2004</v>
          </cell>
          <cell r="H428" t="str">
            <v>19T4-CNÔ3</v>
          </cell>
          <cell r="I428" t="str">
            <v>14/06/2019</v>
          </cell>
          <cell r="J428" t="str">
            <v>14/06/2019</v>
          </cell>
          <cell r="K428" t="str">
            <v>Đỗ Thị  Ngọc</v>
          </cell>
          <cell r="L428" t="str">
            <v>Sổ liên lạc điện tử HK1/2019-2020</v>
          </cell>
          <cell r="M428">
            <v>50000</v>
          </cell>
          <cell r="N428" t="str">
            <v xml:space="preserve"> số phiếu 64838 ngày 14/06/2019</v>
          </cell>
          <cell r="O428" t="str">
            <v>Lìu Đăng Tiến</v>
          </cell>
        </row>
        <row r="429">
          <cell r="C429" t="str">
            <v>19000495</v>
          </cell>
          <cell r="D429" t="str">
            <v>Nguyễn Đình Minh</v>
          </cell>
          <cell r="E429" t="str">
            <v>Trí</v>
          </cell>
          <cell r="F429" t="str">
            <v>Nam</v>
          </cell>
          <cell r="G429" t="str">
            <v>04/11/2004</v>
          </cell>
          <cell r="H429" t="str">
            <v>19T4-LTM1</v>
          </cell>
          <cell r="I429" t="str">
            <v>14/06/2019</v>
          </cell>
          <cell r="J429" t="str">
            <v>14/06/2019</v>
          </cell>
          <cell r="K429" t="str">
            <v>Trần Thị Thảo Vân</v>
          </cell>
          <cell r="L429" t="str">
            <v>Sổ liên lạc điện tử HK1/2019-2020</v>
          </cell>
          <cell r="M429">
            <v>50000</v>
          </cell>
          <cell r="N429" t="str">
            <v xml:space="preserve"> số phiếu 64840 ngày 14/06/2019</v>
          </cell>
          <cell r="O429" t="str">
            <v>Nguyễn Đình Minh Trí</v>
          </cell>
        </row>
        <row r="430">
          <cell r="C430" t="str">
            <v>19000496</v>
          </cell>
          <cell r="D430" t="str">
            <v>Huỳnh Văn</v>
          </cell>
          <cell r="E430" t="str">
            <v>Long</v>
          </cell>
          <cell r="F430" t="str">
            <v>Nam</v>
          </cell>
          <cell r="G430" t="str">
            <v>24/10/2004</v>
          </cell>
          <cell r="H430" t="str">
            <v>19T4-CNÔ3</v>
          </cell>
          <cell r="I430" t="str">
            <v>14/06/2019</v>
          </cell>
          <cell r="J430" t="str">
            <v>14/06/2019</v>
          </cell>
          <cell r="K430" t="str">
            <v>Trần Thị Thảo Vân</v>
          </cell>
          <cell r="L430" t="str">
            <v>Sổ liên lạc điện tử HK1/2019-2020</v>
          </cell>
          <cell r="M430">
            <v>50000</v>
          </cell>
          <cell r="N430" t="str">
            <v xml:space="preserve"> số phiếu 64844 ngày 14/06/2019</v>
          </cell>
          <cell r="O430" t="str">
            <v>Huỳnh Văn Long</v>
          </cell>
        </row>
        <row r="431">
          <cell r="C431" t="str">
            <v>19000497</v>
          </cell>
          <cell r="D431" t="str">
            <v>Nguyễn Hoàng</v>
          </cell>
          <cell r="E431" t="str">
            <v>Nghĩa</v>
          </cell>
          <cell r="F431" t="str">
            <v>Nam</v>
          </cell>
          <cell r="G431" t="str">
            <v>11/10/2004</v>
          </cell>
          <cell r="H431" t="str">
            <v>19T4-CCK1</v>
          </cell>
          <cell r="I431" t="str">
            <v>14/06/2019</v>
          </cell>
          <cell r="J431" t="str">
            <v>14/06/2019</v>
          </cell>
          <cell r="K431" t="str">
            <v>Trần Thị Thảo Vân</v>
          </cell>
          <cell r="L431" t="str">
            <v>Sổ liên lạc điện tử HK1/2019-2020</v>
          </cell>
          <cell r="M431">
            <v>50000</v>
          </cell>
          <cell r="N431" t="str">
            <v xml:space="preserve"> số phiếu 64850 ngày 14/06/2019</v>
          </cell>
          <cell r="O431" t="str">
            <v>Nguyễn Hoàng Nghĩa</v>
          </cell>
        </row>
        <row r="432">
          <cell r="C432" t="str">
            <v>19000498</v>
          </cell>
          <cell r="D432" t="str">
            <v>Sú Tồi</v>
          </cell>
          <cell r="E432" t="str">
            <v>Thành</v>
          </cell>
          <cell r="F432" t="str">
            <v>Nam</v>
          </cell>
          <cell r="G432" t="str">
            <v>15/04/2004</v>
          </cell>
          <cell r="H432" t="str">
            <v>19T4-TKĐ1</v>
          </cell>
          <cell r="I432" t="str">
            <v>14/06/2019</v>
          </cell>
          <cell r="J432" t="str">
            <v>14/06/2019</v>
          </cell>
          <cell r="K432" t="str">
            <v>Trần Thị Thảo Vân</v>
          </cell>
          <cell r="L432" t="str">
            <v>Sổ liên lạc điện tử HK1/2019-2020</v>
          </cell>
          <cell r="M432">
            <v>50000</v>
          </cell>
          <cell r="N432" t="str">
            <v xml:space="preserve"> số phiếu 64852 ngày 14/06/2019</v>
          </cell>
          <cell r="O432" t="str">
            <v>Sú Tồi Thành</v>
          </cell>
        </row>
        <row r="433">
          <cell r="C433" t="str">
            <v>19000499</v>
          </cell>
          <cell r="D433" t="str">
            <v>Nguyễn Hoàng</v>
          </cell>
          <cell r="E433" t="str">
            <v>Tấn</v>
          </cell>
          <cell r="F433" t="str">
            <v>Nam</v>
          </cell>
          <cell r="G433" t="str">
            <v>11/06/2004</v>
          </cell>
          <cell r="H433" t="str">
            <v>19T4-ĐĐT2</v>
          </cell>
          <cell r="I433" t="str">
            <v>14/06/2019</v>
          </cell>
          <cell r="J433" t="str">
            <v>14/06/2019</v>
          </cell>
          <cell r="K433" t="str">
            <v>Trần Thị Thảo Vân</v>
          </cell>
          <cell r="L433" t="str">
            <v>Sổ liên lạc điện tử HK1/2019-2020</v>
          </cell>
          <cell r="M433">
            <v>50000</v>
          </cell>
          <cell r="N433" t="str">
            <v xml:space="preserve"> số phiếu 64863 ngày 14/06/2019</v>
          </cell>
          <cell r="O433" t="str">
            <v>Nguyễn Hoàng Tấn</v>
          </cell>
        </row>
        <row r="434">
          <cell r="C434" t="str">
            <v>19000500</v>
          </cell>
          <cell r="D434" t="str">
            <v>Nguyễn Nhật</v>
          </cell>
          <cell r="E434" t="str">
            <v>Tùng</v>
          </cell>
          <cell r="F434" t="str">
            <v>Nam</v>
          </cell>
          <cell r="G434" t="str">
            <v>06/07/2003</v>
          </cell>
          <cell r="H434" t="str">
            <v>19T4-CNÔ3</v>
          </cell>
          <cell r="I434" t="str">
            <v>14/06/2019</v>
          </cell>
          <cell r="J434" t="str">
            <v>14/06/2019</v>
          </cell>
          <cell r="K434" t="str">
            <v>Đỗ Thị  Ngọc</v>
          </cell>
          <cell r="L434" t="str">
            <v>Sổ liên lạc điện tử HK1/2019-2020</v>
          </cell>
          <cell r="M434">
            <v>50000</v>
          </cell>
          <cell r="N434" t="str">
            <v xml:space="preserve"> số phiếu 64864 ngày 14/06/2019</v>
          </cell>
          <cell r="O434" t="str">
            <v>Nguyễn Nhật Tùng</v>
          </cell>
        </row>
        <row r="435">
          <cell r="C435" t="str">
            <v>19000501</v>
          </cell>
          <cell r="D435" t="str">
            <v>Huỳnh Văn</v>
          </cell>
          <cell r="E435" t="str">
            <v>Duy</v>
          </cell>
          <cell r="F435" t="str">
            <v>Nam</v>
          </cell>
          <cell r="G435" t="str">
            <v>27/05/2004</v>
          </cell>
          <cell r="H435" t="str">
            <v>19T4-CĐT1</v>
          </cell>
          <cell r="I435" t="str">
            <v>14/06/2019</v>
          </cell>
          <cell r="J435" t="str">
            <v>14/06/2019</v>
          </cell>
          <cell r="K435" t="str">
            <v>Đỗ Thị  Ngọc</v>
          </cell>
          <cell r="L435" t="str">
            <v>Sổ liên lạc điện tử HK1/2019-2020</v>
          </cell>
          <cell r="M435">
            <v>50000</v>
          </cell>
          <cell r="N435" t="str">
            <v xml:space="preserve"> số phiếu 64868 ngày 14/06/2019</v>
          </cell>
          <cell r="O435" t="str">
            <v>Huỳnh Văn Duy</v>
          </cell>
        </row>
        <row r="436">
          <cell r="C436" t="str">
            <v>19000502</v>
          </cell>
          <cell r="D436" t="str">
            <v>Trần Ngọc Thùy</v>
          </cell>
          <cell r="E436" t="str">
            <v>An</v>
          </cell>
          <cell r="F436" t="str">
            <v>Nữ</v>
          </cell>
          <cell r="G436" t="str">
            <v>06/04/2004</v>
          </cell>
          <cell r="H436" t="str">
            <v>19T4-QTD1</v>
          </cell>
          <cell r="I436" t="str">
            <v>14/06/2019</v>
          </cell>
          <cell r="J436" t="str">
            <v>14/06/2019</v>
          </cell>
          <cell r="K436" t="str">
            <v>Đỗ Thị  Ngọc</v>
          </cell>
          <cell r="L436" t="str">
            <v>Sổ liên lạc điện tử HK1/2019-2020</v>
          </cell>
          <cell r="M436">
            <v>50000</v>
          </cell>
          <cell r="N436" t="str">
            <v xml:space="preserve"> số phiếu 64872 ngày 14/06/2019</v>
          </cell>
          <cell r="O436" t="str">
            <v>Trần Ngọc Thùy An</v>
          </cell>
        </row>
        <row r="437">
          <cell r="C437" t="str">
            <v>19000503</v>
          </cell>
          <cell r="D437" t="str">
            <v>Nguyễn Thị Ngọc</v>
          </cell>
          <cell r="E437" t="str">
            <v>Diễm</v>
          </cell>
          <cell r="F437" t="str">
            <v>Nữ</v>
          </cell>
          <cell r="G437" t="str">
            <v>08/04/2004</v>
          </cell>
          <cell r="H437" t="str">
            <v>19T4-KTD1</v>
          </cell>
          <cell r="I437" t="str">
            <v>14/06/2019</v>
          </cell>
          <cell r="J437" t="str">
            <v>14/06/2019</v>
          </cell>
          <cell r="K437" t="str">
            <v>Đỗ Thị  Ngọc</v>
          </cell>
          <cell r="L437" t="str">
            <v>Sổ liên lạc điện tử HK1/2019-2020</v>
          </cell>
          <cell r="M437">
            <v>50000</v>
          </cell>
          <cell r="N437" t="str">
            <v xml:space="preserve"> số phiếu 64874 ngày 14/06/2019</v>
          </cell>
          <cell r="O437" t="str">
            <v>Nguyễn Thị Ngọc Diễm</v>
          </cell>
        </row>
        <row r="438">
          <cell r="C438" t="str">
            <v>19000504</v>
          </cell>
          <cell r="D438" t="str">
            <v>Trịnh Tấn</v>
          </cell>
          <cell r="E438" t="str">
            <v>Lộc</v>
          </cell>
          <cell r="F438" t="str">
            <v>Nam</v>
          </cell>
          <cell r="G438" t="str">
            <v>01/03/2004</v>
          </cell>
          <cell r="H438" t="str">
            <v>19T4-LTM1</v>
          </cell>
          <cell r="I438" t="str">
            <v>14/06/2019</v>
          </cell>
          <cell r="J438" t="str">
            <v>14/06/2019</v>
          </cell>
          <cell r="K438" t="str">
            <v>Trần Thị Thảo Vân</v>
          </cell>
          <cell r="L438" t="str">
            <v>Sổ liên lạc điện tử HK1/2019-2020</v>
          </cell>
          <cell r="M438">
            <v>50000</v>
          </cell>
          <cell r="N438" t="str">
            <v xml:space="preserve"> số phiếu 64876 ngày 14/06/2019</v>
          </cell>
          <cell r="O438" t="str">
            <v>Trịnh Tấn Lộc</v>
          </cell>
        </row>
        <row r="439">
          <cell r="C439" t="str">
            <v>19000505</v>
          </cell>
          <cell r="D439" t="str">
            <v>Lê Hoàng</v>
          </cell>
          <cell r="E439" t="str">
            <v>Nhân</v>
          </cell>
          <cell r="F439" t="str">
            <v>Nam</v>
          </cell>
          <cell r="G439" t="str">
            <v>30/03/2004</v>
          </cell>
          <cell r="H439" t="str">
            <v>19T4-TMĐ1</v>
          </cell>
          <cell r="I439" t="str">
            <v>14/06/2019</v>
          </cell>
          <cell r="J439" t="str">
            <v>14/06/2019</v>
          </cell>
          <cell r="K439" t="str">
            <v>Đỗ Thị  Ngọc</v>
          </cell>
          <cell r="L439" t="str">
            <v>Sổ liên lạc điện tử HK1/2019-2020</v>
          </cell>
          <cell r="M439">
            <v>50000</v>
          </cell>
          <cell r="N439" t="str">
            <v xml:space="preserve"> số phiếu 64882 ngày 14/06/2019</v>
          </cell>
          <cell r="O439" t="str">
            <v>Lê Hoàng Nhân</v>
          </cell>
        </row>
        <row r="440">
          <cell r="C440" t="str">
            <v>19000506</v>
          </cell>
          <cell r="D440" t="str">
            <v>Huỳnh Châu Phúc</v>
          </cell>
          <cell r="E440" t="str">
            <v>Tấn</v>
          </cell>
          <cell r="F440" t="str">
            <v>Nam</v>
          </cell>
          <cell r="G440" t="str">
            <v>11/12/2003</v>
          </cell>
          <cell r="H440" t="str">
            <v>19T4-TKĐ1</v>
          </cell>
          <cell r="I440" t="str">
            <v>14/06/2019</v>
          </cell>
          <cell r="J440" t="str">
            <v>14/06/2019</v>
          </cell>
          <cell r="K440" t="str">
            <v>Trần Thị Thảo Vân</v>
          </cell>
          <cell r="L440" t="str">
            <v>Sổ liên lạc điện tử HK1/2019-2020</v>
          </cell>
          <cell r="M440">
            <v>50000</v>
          </cell>
          <cell r="N440" t="str">
            <v xml:space="preserve"> số phiếu 64884 ngày 14/06/2019</v>
          </cell>
          <cell r="O440" t="str">
            <v>Huỳnh Châu Phúc Tấn</v>
          </cell>
        </row>
        <row r="441">
          <cell r="C441" t="str">
            <v>19000507</v>
          </cell>
          <cell r="D441" t="str">
            <v>Trịnh Phước</v>
          </cell>
          <cell r="E441" t="str">
            <v>Phi</v>
          </cell>
          <cell r="F441" t="str">
            <v>Nam</v>
          </cell>
          <cell r="G441" t="str">
            <v>08/02/2004</v>
          </cell>
          <cell r="H441" t="str">
            <v>19T4-TKĐ1</v>
          </cell>
          <cell r="I441" t="str">
            <v>14/06/2019</v>
          </cell>
          <cell r="J441" t="str">
            <v>14/06/2019</v>
          </cell>
          <cell r="K441" t="str">
            <v>Trần Thị Thảo Vân</v>
          </cell>
          <cell r="L441" t="str">
            <v>Sổ liên lạc điện tử HK1/2019-2020</v>
          </cell>
          <cell r="M441">
            <v>50000</v>
          </cell>
          <cell r="N441" t="str">
            <v xml:space="preserve"> số phiếu 64886 ngày 14/06/2019</v>
          </cell>
          <cell r="O441" t="str">
            <v>Trịnh Phước Phi</v>
          </cell>
        </row>
        <row r="442">
          <cell r="C442" t="str">
            <v>19000508</v>
          </cell>
          <cell r="D442" t="str">
            <v>Nguyễn Thị Thu</v>
          </cell>
          <cell r="E442" t="str">
            <v>Hoàng</v>
          </cell>
          <cell r="F442" t="str">
            <v>Nữ</v>
          </cell>
          <cell r="G442" t="str">
            <v>07/01/2004</v>
          </cell>
          <cell r="H442" t="str">
            <v>19T4-KTD1</v>
          </cell>
          <cell r="I442" t="str">
            <v>14/06/2019</v>
          </cell>
          <cell r="J442" t="str">
            <v>14/06/2019</v>
          </cell>
          <cell r="K442" t="str">
            <v>Đỗ Thị  Ngọc</v>
          </cell>
          <cell r="L442" t="str">
            <v>Sổ liên lạc điện tử HK1/2019-2020</v>
          </cell>
          <cell r="M442">
            <v>50000</v>
          </cell>
          <cell r="N442" t="str">
            <v xml:space="preserve"> số phiếu 64890 ngày 14/06/2019</v>
          </cell>
          <cell r="O442" t="str">
            <v>Nguyễn Thị Thu Hoàng</v>
          </cell>
        </row>
        <row r="443">
          <cell r="C443" t="str">
            <v>19000509</v>
          </cell>
          <cell r="D443" t="str">
            <v>Hoàng Huy</v>
          </cell>
          <cell r="E443" t="str">
            <v>Minh</v>
          </cell>
          <cell r="F443" t="str">
            <v>Nam</v>
          </cell>
          <cell r="G443" t="str">
            <v>16/07/2004</v>
          </cell>
          <cell r="H443" t="str">
            <v>19T4-TKĐ1</v>
          </cell>
          <cell r="I443" t="str">
            <v>14/06/2019</v>
          </cell>
          <cell r="J443" t="str">
            <v>14/06/2019</v>
          </cell>
          <cell r="K443" t="str">
            <v>Đỗ Thị  Ngọc</v>
          </cell>
          <cell r="L443" t="str">
            <v>Sổ liên lạc điện tử HK1/2019-2020</v>
          </cell>
          <cell r="M443">
            <v>50000</v>
          </cell>
          <cell r="N443" t="str">
            <v xml:space="preserve"> số phiếu 64905 ngày 14/06/2019</v>
          </cell>
          <cell r="O443" t="str">
            <v>Hoàng Huy Minh</v>
          </cell>
        </row>
        <row r="444">
          <cell r="C444" t="str">
            <v>19000510</v>
          </cell>
          <cell r="D444" t="str">
            <v>Lê Nhật</v>
          </cell>
          <cell r="E444" t="str">
            <v>Phương</v>
          </cell>
          <cell r="F444" t="str">
            <v>Nam</v>
          </cell>
          <cell r="G444" t="str">
            <v>03/08/2004</v>
          </cell>
          <cell r="H444" t="str">
            <v>19T4-TKĐ1</v>
          </cell>
          <cell r="I444" t="str">
            <v>14/06/2019</v>
          </cell>
          <cell r="J444" t="str">
            <v>14/06/2019</v>
          </cell>
          <cell r="K444" t="str">
            <v>Đỗ Thị  Ngọc</v>
          </cell>
          <cell r="L444" t="str">
            <v>Sổ liên lạc điện tử HK1/2019-2020</v>
          </cell>
          <cell r="M444">
            <v>50000</v>
          </cell>
          <cell r="N444" t="str">
            <v xml:space="preserve"> số phiếu 64910 ngày 14/06/2019</v>
          </cell>
          <cell r="O444" t="str">
            <v>Lê Nhật Phương</v>
          </cell>
        </row>
        <row r="445">
          <cell r="C445" t="str">
            <v>19000511</v>
          </cell>
          <cell r="D445" t="str">
            <v>Nguyễn Phương</v>
          </cell>
          <cell r="E445" t="str">
            <v>Nam</v>
          </cell>
          <cell r="F445" t="str">
            <v>Nam</v>
          </cell>
          <cell r="G445" t="str">
            <v>23/01/2003</v>
          </cell>
          <cell r="H445" t="str">
            <v>19T4-ĐCN1</v>
          </cell>
          <cell r="I445" t="str">
            <v>14/06/2019</v>
          </cell>
          <cell r="J445" t="str">
            <v>14/06/2019</v>
          </cell>
          <cell r="K445" t="str">
            <v>Trần Thị Thảo Vân</v>
          </cell>
          <cell r="L445" t="str">
            <v>Sổ liên lạc điện tử HK1/2019-2020</v>
          </cell>
          <cell r="M445">
            <v>50000</v>
          </cell>
          <cell r="N445" t="str">
            <v xml:space="preserve"> số phiếu 64917 ngày 14/06/2019</v>
          </cell>
          <cell r="O445" t="str">
            <v>Nguyễn Phương Nam</v>
          </cell>
        </row>
        <row r="446">
          <cell r="C446" t="str">
            <v>19000512</v>
          </cell>
          <cell r="D446" t="str">
            <v>Nguyễn Thanh</v>
          </cell>
          <cell r="E446" t="str">
            <v>Tùng</v>
          </cell>
          <cell r="F446" t="str">
            <v>Nam</v>
          </cell>
          <cell r="G446" t="str">
            <v>27/09/2004</v>
          </cell>
          <cell r="H446" t="str">
            <v>19T4-CNÔ3</v>
          </cell>
          <cell r="I446" t="str">
            <v>14/06/2019</v>
          </cell>
          <cell r="J446" t="str">
            <v>14/06/2019</v>
          </cell>
          <cell r="K446" t="str">
            <v>Trần Thị Thảo Vân</v>
          </cell>
          <cell r="L446" t="str">
            <v>Sổ liên lạc điện tử HK1/2019-2020</v>
          </cell>
          <cell r="M446">
            <v>50000</v>
          </cell>
          <cell r="N446" t="str">
            <v xml:space="preserve"> số phiếu 64919 ngày 14/06/2019</v>
          </cell>
          <cell r="O446" t="str">
            <v>Nguyễn Thanh Tùng</v>
          </cell>
        </row>
        <row r="447">
          <cell r="C447" t="str">
            <v>19000513</v>
          </cell>
          <cell r="D447" t="str">
            <v>Phan Thành</v>
          </cell>
          <cell r="E447" t="str">
            <v>Nguyên</v>
          </cell>
          <cell r="F447" t="str">
            <v>Nam</v>
          </cell>
          <cell r="G447" t="str">
            <v>27/01/2004</v>
          </cell>
          <cell r="H447" t="str">
            <v>19T4-LTM1</v>
          </cell>
          <cell r="I447" t="str">
            <v>14/06/2019</v>
          </cell>
          <cell r="J447" t="str">
            <v>14/06/2019</v>
          </cell>
          <cell r="K447" t="str">
            <v>Trần Thị Thảo Vân</v>
          </cell>
          <cell r="L447" t="str">
            <v>Sổ liên lạc điện tử HK1/2019-2020</v>
          </cell>
          <cell r="M447">
            <v>50000</v>
          </cell>
          <cell r="N447" t="str">
            <v xml:space="preserve"> số phiếu 64928 ngày 14/06/2019</v>
          </cell>
          <cell r="O447" t="str">
            <v>Phan Thành Nguyên</v>
          </cell>
        </row>
        <row r="448">
          <cell r="C448" t="str">
            <v>19000514</v>
          </cell>
          <cell r="D448" t="str">
            <v>Nguyễn Thành</v>
          </cell>
          <cell r="E448" t="str">
            <v>Nhân</v>
          </cell>
          <cell r="F448" t="str">
            <v>Nam</v>
          </cell>
          <cell r="G448" t="str">
            <v>28/12/2004</v>
          </cell>
          <cell r="H448" t="str">
            <v>19T4-LĐL1</v>
          </cell>
          <cell r="I448" t="str">
            <v>14/06/2019</v>
          </cell>
          <cell r="J448" t="str">
            <v>14/06/2019</v>
          </cell>
          <cell r="K448" t="str">
            <v>Trần Thị Thảo Vân</v>
          </cell>
          <cell r="L448" t="str">
            <v>Sổ liên lạc điện tử HK1/2019-2020</v>
          </cell>
          <cell r="M448">
            <v>50000</v>
          </cell>
          <cell r="N448" t="str">
            <v xml:space="preserve"> số phiếu 64930 ngày 14/06/2019</v>
          </cell>
          <cell r="O448" t="str">
            <v>Nguyễn Thành Nhân</v>
          </cell>
        </row>
        <row r="449">
          <cell r="C449" t="str">
            <v>19000515</v>
          </cell>
          <cell r="D449" t="str">
            <v>Lâm Thanh</v>
          </cell>
          <cell r="E449" t="str">
            <v>Bình</v>
          </cell>
          <cell r="F449" t="str">
            <v>Nam</v>
          </cell>
          <cell r="G449" t="str">
            <v>10/08/2004</v>
          </cell>
          <cell r="H449" t="str">
            <v>19T4-LTM1</v>
          </cell>
          <cell r="I449" t="str">
            <v>14/06/2019</v>
          </cell>
          <cell r="J449" t="str">
            <v>14/06/2019</v>
          </cell>
          <cell r="K449" t="str">
            <v>Đỗ Thị  Ngọc</v>
          </cell>
          <cell r="L449" t="str">
            <v>Sổ liên lạc điện tử HK1/2019-2020</v>
          </cell>
          <cell r="M449">
            <v>50000</v>
          </cell>
          <cell r="N449" t="str">
            <v xml:space="preserve"> số phiếu 64939 ngày 14/06/2019</v>
          </cell>
          <cell r="O449" t="str">
            <v>Lâm Thanh Bình</v>
          </cell>
        </row>
        <row r="450">
          <cell r="C450" t="str">
            <v>19000516</v>
          </cell>
          <cell r="D450" t="str">
            <v>Lò Viết</v>
          </cell>
          <cell r="E450" t="str">
            <v>Phi</v>
          </cell>
          <cell r="F450" t="str">
            <v>Nam</v>
          </cell>
          <cell r="G450" t="str">
            <v>14/12/2004</v>
          </cell>
          <cell r="H450" t="str">
            <v>19T4-VSL2</v>
          </cell>
          <cell r="I450" t="str">
            <v>14/06/2019</v>
          </cell>
          <cell r="J450" t="str">
            <v>14/06/2019</v>
          </cell>
          <cell r="K450" t="str">
            <v>Trần Thị Thảo Vân</v>
          </cell>
          <cell r="L450" t="str">
            <v>Sổ liên lạc điện tử HK1/2019-2020</v>
          </cell>
          <cell r="M450">
            <v>50000</v>
          </cell>
          <cell r="N450" t="str">
            <v xml:space="preserve"> số phiếu 64944 ngày 14/06/2019</v>
          </cell>
          <cell r="O450" t="str">
            <v>Lò Viết Phi</v>
          </cell>
        </row>
        <row r="451">
          <cell r="C451" t="str">
            <v>19000517</v>
          </cell>
          <cell r="D451" t="str">
            <v>Quách Hoàng</v>
          </cell>
          <cell r="E451" t="str">
            <v>Ân</v>
          </cell>
          <cell r="F451" t="str">
            <v>Nam</v>
          </cell>
          <cell r="G451" t="str">
            <v>01/10/2004</v>
          </cell>
          <cell r="H451" t="str">
            <v>19T4-NNA1</v>
          </cell>
          <cell r="I451" t="str">
            <v>14/06/2019</v>
          </cell>
          <cell r="J451" t="str">
            <v>14/06/2019</v>
          </cell>
          <cell r="K451" t="str">
            <v>Trần Thị Thảo Vân</v>
          </cell>
          <cell r="L451" t="str">
            <v>Sổ liên lạc điện tử HK1/2019-2020</v>
          </cell>
          <cell r="M451">
            <v>50000</v>
          </cell>
          <cell r="N451" t="str">
            <v xml:space="preserve"> số phiếu 64947 ngày 14/06/2019</v>
          </cell>
          <cell r="O451" t="str">
            <v>Quách Hoàng Ân</v>
          </cell>
        </row>
        <row r="452">
          <cell r="C452" t="str">
            <v>19000518</v>
          </cell>
          <cell r="D452" t="str">
            <v>Nguyễn Huy</v>
          </cell>
          <cell r="E452" t="str">
            <v>Hoàng</v>
          </cell>
          <cell r="F452" t="str">
            <v>Nam</v>
          </cell>
          <cell r="G452" t="str">
            <v>29/06/2004</v>
          </cell>
          <cell r="H452" t="str">
            <v>19T4-LĐL1</v>
          </cell>
          <cell r="I452" t="str">
            <v>14/06/2019</v>
          </cell>
          <cell r="J452" t="str">
            <v>14/06/2019</v>
          </cell>
          <cell r="K452" t="str">
            <v>Đỗ Thị  Ngọc</v>
          </cell>
          <cell r="L452" t="str">
            <v>Sổ liên lạc điện tử HK1/2019-2020</v>
          </cell>
          <cell r="M452">
            <v>50000</v>
          </cell>
          <cell r="N452" t="str">
            <v xml:space="preserve"> số phiếu 64953 ngày 14/06/2019</v>
          </cell>
          <cell r="O452" t="str">
            <v>Nguyễn Huy Hoàng</v>
          </cell>
        </row>
        <row r="453">
          <cell r="C453" t="str">
            <v>19000519</v>
          </cell>
          <cell r="D453" t="str">
            <v>Đinh Hoàng</v>
          </cell>
          <cell r="E453" t="str">
            <v>Tuấn</v>
          </cell>
          <cell r="F453" t="str">
            <v>Nam</v>
          </cell>
          <cell r="G453" t="str">
            <v>14/05/2004</v>
          </cell>
          <cell r="H453" t="str">
            <v>19T4-THU1</v>
          </cell>
          <cell r="I453" t="str">
            <v>14/06/2019</v>
          </cell>
          <cell r="J453" t="str">
            <v>14/06/2019</v>
          </cell>
          <cell r="K453" t="str">
            <v>Đỗ Thị  Ngọc</v>
          </cell>
          <cell r="L453" t="str">
            <v>Sổ liên lạc điện tử HK1/2019-2020</v>
          </cell>
          <cell r="M453">
            <v>50000</v>
          </cell>
          <cell r="N453" t="str">
            <v xml:space="preserve"> số phiếu 64956 ngày 14/06/2019</v>
          </cell>
          <cell r="O453" t="str">
            <v>Đinh Hoàng Tuấn</v>
          </cell>
        </row>
        <row r="454">
          <cell r="C454" t="str">
            <v>19000520</v>
          </cell>
          <cell r="D454" t="str">
            <v>Trần Thị Thanh</v>
          </cell>
          <cell r="E454" t="str">
            <v>Ngân</v>
          </cell>
          <cell r="F454" t="str">
            <v>Nữ</v>
          </cell>
          <cell r="G454" t="str">
            <v>22/11/2004</v>
          </cell>
          <cell r="H454" t="str">
            <v>19T4-NNA1</v>
          </cell>
          <cell r="I454" t="str">
            <v>14/06/2019</v>
          </cell>
          <cell r="J454" t="str">
            <v>14/06/2019</v>
          </cell>
          <cell r="K454" t="str">
            <v>Trần Thị Thảo Vân</v>
          </cell>
          <cell r="L454" t="str">
            <v>Sổ liên lạc điện tử HK1/2019-2020</v>
          </cell>
          <cell r="M454">
            <v>50000</v>
          </cell>
          <cell r="N454" t="str">
            <v xml:space="preserve"> số phiếu 64958 ngày 14/06/2019</v>
          </cell>
          <cell r="O454" t="str">
            <v>Trần Thị Thanh Ngân</v>
          </cell>
        </row>
        <row r="455">
          <cell r="C455" t="str">
            <v>19000521</v>
          </cell>
          <cell r="D455" t="str">
            <v>Bùi Mỹ</v>
          </cell>
          <cell r="E455" t="str">
            <v>Vy</v>
          </cell>
          <cell r="F455" t="str">
            <v>Nữ</v>
          </cell>
          <cell r="G455" t="str">
            <v>03/06/2004</v>
          </cell>
          <cell r="H455" t="str">
            <v>19T4-TKĐ1</v>
          </cell>
          <cell r="I455" t="str">
            <v>14/06/2019</v>
          </cell>
          <cell r="J455" t="str">
            <v>14/06/2019</v>
          </cell>
          <cell r="K455" t="str">
            <v>Trần Thị Thảo Vân</v>
          </cell>
          <cell r="L455" t="str">
            <v>Sổ liên lạc điện tử HK1/2019-2020</v>
          </cell>
          <cell r="M455">
            <v>50000</v>
          </cell>
          <cell r="N455" t="str">
            <v xml:space="preserve"> số phiếu 64961 ngày 14/06/2019</v>
          </cell>
          <cell r="O455" t="str">
            <v>Bùi Mỹ Vy</v>
          </cell>
        </row>
        <row r="456">
          <cell r="C456" t="str">
            <v>19000522</v>
          </cell>
          <cell r="D456" t="str">
            <v>Du Trọng</v>
          </cell>
          <cell r="E456" t="str">
            <v>Hiếu</v>
          </cell>
          <cell r="F456" t="str">
            <v>Nam</v>
          </cell>
          <cell r="G456" t="str">
            <v>17/09/2003</v>
          </cell>
          <cell r="H456" t="str">
            <v>19T4-CNÔ3</v>
          </cell>
          <cell r="I456" t="str">
            <v>14/06/2019</v>
          </cell>
          <cell r="J456" t="str">
            <v>14/06/2019</v>
          </cell>
          <cell r="K456" t="str">
            <v>Trần Thị Thảo Vân</v>
          </cell>
          <cell r="L456" t="str">
            <v>Sổ liên lạc điện tử HK1/2019-2020</v>
          </cell>
          <cell r="M456">
            <v>50000</v>
          </cell>
          <cell r="N456" t="str">
            <v xml:space="preserve"> số phiếu 64964 ngày 14/06/2019</v>
          </cell>
          <cell r="O456" t="str">
            <v>Du Trọng Hiếu</v>
          </cell>
        </row>
        <row r="457">
          <cell r="C457" t="str">
            <v>19000523</v>
          </cell>
          <cell r="D457" t="str">
            <v>Nguyễn Quốc</v>
          </cell>
          <cell r="E457" t="str">
            <v>Khánh</v>
          </cell>
          <cell r="F457" t="str">
            <v>Nam</v>
          </cell>
          <cell r="G457" t="str">
            <v>02/09/2004</v>
          </cell>
          <cell r="H457" t="str">
            <v>19T4-LGT1</v>
          </cell>
          <cell r="I457" t="str">
            <v>14/06/2019</v>
          </cell>
          <cell r="J457" t="str">
            <v>14/06/2019</v>
          </cell>
          <cell r="K457" t="str">
            <v>Trần Thị Thảo Vân</v>
          </cell>
          <cell r="L457" t="str">
            <v>Sổ liên lạc điện tử HK1/2019-2020</v>
          </cell>
          <cell r="M457">
            <v>50000</v>
          </cell>
          <cell r="N457" t="str">
            <v xml:space="preserve"> số phiếu 64969 ngày 14/06/2019</v>
          </cell>
          <cell r="O457" t="str">
            <v>Nguyễn Quốc Khánh</v>
          </cell>
        </row>
        <row r="458">
          <cell r="C458" t="str">
            <v>19000524</v>
          </cell>
          <cell r="D458" t="str">
            <v>Nguyễn Hoàng Thái</v>
          </cell>
          <cell r="E458" t="str">
            <v>Sơn</v>
          </cell>
          <cell r="F458" t="str">
            <v>Nam</v>
          </cell>
          <cell r="G458" t="str">
            <v>14/08/1998</v>
          </cell>
          <cell r="H458" t="str">
            <v>19T4-ĐĐT2</v>
          </cell>
          <cell r="I458" t="str">
            <v>14/06/2019</v>
          </cell>
          <cell r="J458" t="str">
            <v>14/06/2019</v>
          </cell>
          <cell r="K458" t="str">
            <v>Đỗ Thị  Ngọc</v>
          </cell>
          <cell r="L458" t="str">
            <v>Sổ liên lạc điện tử HK1/2019-2020</v>
          </cell>
          <cell r="M458">
            <v>50000</v>
          </cell>
          <cell r="N458" t="str">
            <v xml:space="preserve"> số phiếu 64970 ngày 14/06/2019</v>
          </cell>
          <cell r="O458" t="str">
            <v>Nguyễn Hoàng Thái Sơn</v>
          </cell>
        </row>
        <row r="459">
          <cell r="C459" t="str">
            <v>19000525</v>
          </cell>
          <cell r="D459" t="str">
            <v>Lộ Lê Hoàng</v>
          </cell>
          <cell r="E459" t="str">
            <v>Phú</v>
          </cell>
          <cell r="F459" t="str">
            <v>Nam</v>
          </cell>
          <cell r="G459" t="str">
            <v>27/04/2002</v>
          </cell>
          <cell r="H459" t="str">
            <v>19T4-CNÔ3</v>
          </cell>
          <cell r="I459" t="str">
            <v>14/06/2019</v>
          </cell>
          <cell r="J459" t="str">
            <v>14/06/2019</v>
          </cell>
          <cell r="K459" t="str">
            <v>Đỗ Thị  Ngọc</v>
          </cell>
          <cell r="L459" t="str">
            <v>Sổ liên lạc điện tử HK1/2019-2020</v>
          </cell>
          <cell r="M459">
            <v>50000</v>
          </cell>
          <cell r="N459" t="str">
            <v xml:space="preserve"> số phiếu 64973 ngày 14/06/2019</v>
          </cell>
          <cell r="O459" t="str">
            <v>Lộ Lê Hoàng Phú</v>
          </cell>
        </row>
        <row r="460">
          <cell r="C460" t="str">
            <v>19000527</v>
          </cell>
          <cell r="D460" t="str">
            <v>Võ Thị Thu</v>
          </cell>
          <cell r="E460" t="str">
            <v>Trang</v>
          </cell>
          <cell r="F460" t="str">
            <v>Nữ</v>
          </cell>
          <cell r="G460" t="str">
            <v>27/08/1998</v>
          </cell>
          <cell r="H460" t="str">
            <v>19T4-KTD1</v>
          </cell>
          <cell r="I460" t="str">
            <v>15/06/2019</v>
          </cell>
          <cell r="J460" t="str">
            <v>15/06/2019</v>
          </cell>
          <cell r="K460" t="str">
            <v>Phạm Lê Đông  Hưng</v>
          </cell>
          <cell r="L460" t="str">
            <v>Sổ liên lạc điện tử HK1/2019-2020</v>
          </cell>
          <cell r="M460">
            <v>50000</v>
          </cell>
          <cell r="N460" t="str">
            <v xml:space="preserve"> số phiếu 64991 ngày 15/06/2019</v>
          </cell>
          <cell r="O460" t="str">
            <v>Võ Thị Thu Trang</v>
          </cell>
        </row>
        <row r="461">
          <cell r="C461" t="str">
            <v>19000529</v>
          </cell>
          <cell r="D461" t="str">
            <v>Nguyễn Minh</v>
          </cell>
          <cell r="E461" t="str">
            <v>Quân</v>
          </cell>
          <cell r="F461" t="str">
            <v>Nam</v>
          </cell>
          <cell r="G461" t="str">
            <v>09/12/2004</v>
          </cell>
          <cell r="H461" t="str">
            <v>19T4-CCK1</v>
          </cell>
          <cell r="I461" t="str">
            <v>15/06/2019</v>
          </cell>
          <cell r="J461" t="str">
            <v>15/06/2019</v>
          </cell>
          <cell r="K461" t="str">
            <v>Phạm Lê Đông  Hưng</v>
          </cell>
          <cell r="L461" t="str">
            <v>Sổ liên lạc điện tử HK1/2019-2020</v>
          </cell>
          <cell r="M461">
            <v>50000</v>
          </cell>
          <cell r="N461" t="str">
            <v xml:space="preserve"> số phiếu 64998 ngày 15/06/2019</v>
          </cell>
          <cell r="O461" t="str">
            <v>Nguyễn Minh Quân</v>
          </cell>
        </row>
        <row r="462">
          <cell r="C462" t="str">
            <v>19000530</v>
          </cell>
          <cell r="D462" t="str">
            <v>Huỳnh Thị Kim</v>
          </cell>
          <cell r="E462" t="str">
            <v>Liên</v>
          </cell>
          <cell r="F462" t="str">
            <v>Nữ</v>
          </cell>
          <cell r="G462" t="str">
            <v>07/01/2004</v>
          </cell>
          <cell r="H462" t="str">
            <v>19T4-NNA1</v>
          </cell>
          <cell r="I462" t="str">
            <v>15/06/2019</v>
          </cell>
          <cell r="J462" t="str">
            <v>15/06/2019</v>
          </cell>
          <cell r="K462" t="str">
            <v>Phạm Lê Đông  Hưng</v>
          </cell>
          <cell r="L462" t="str">
            <v>Sổ liên lạc điện tử HK1/2019-2020</v>
          </cell>
          <cell r="M462">
            <v>50000</v>
          </cell>
          <cell r="N462" t="str">
            <v xml:space="preserve"> số phiếu 65003 ngày 15/06/2019</v>
          </cell>
          <cell r="O462" t="str">
            <v>Huỳnh Thị Kim Liên</v>
          </cell>
        </row>
        <row r="463">
          <cell r="C463" t="str">
            <v>19000531</v>
          </cell>
          <cell r="D463" t="str">
            <v>Nguyễn Phúc Hoài</v>
          </cell>
          <cell r="E463" t="str">
            <v>Nam</v>
          </cell>
          <cell r="F463" t="str">
            <v>Nam</v>
          </cell>
          <cell r="G463" t="str">
            <v>10/06/2003</v>
          </cell>
          <cell r="H463" t="str">
            <v>19T4-CMT1</v>
          </cell>
          <cell r="I463" t="str">
            <v>15/06/2019</v>
          </cell>
          <cell r="J463" t="str">
            <v>15/06/2019</v>
          </cell>
          <cell r="K463" t="str">
            <v>Phạm Lê Đông  Hưng</v>
          </cell>
          <cell r="L463" t="str">
            <v>Sổ liên lạc điện tử HK1/2019-2020</v>
          </cell>
          <cell r="M463">
            <v>50000</v>
          </cell>
          <cell r="N463" t="str">
            <v xml:space="preserve"> số phiếu 65006 ngày 15/06/2019</v>
          </cell>
          <cell r="O463" t="str">
            <v>Nguyễn Phúc Hoài Nam</v>
          </cell>
        </row>
        <row r="464">
          <cell r="C464" t="str">
            <v>19000532</v>
          </cell>
          <cell r="D464" t="str">
            <v>Nguyễn Hoàng</v>
          </cell>
          <cell r="E464" t="str">
            <v>Ân</v>
          </cell>
          <cell r="F464" t="str">
            <v>Nam</v>
          </cell>
          <cell r="G464" t="str">
            <v>29/01/2003</v>
          </cell>
          <cell r="H464" t="str">
            <v>19T4-CNÔ3</v>
          </cell>
          <cell r="I464" t="str">
            <v>15/06/2019</v>
          </cell>
          <cell r="J464" t="str">
            <v>15/06/2019</v>
          </cell>
          <cell r="K464" t="str">
            <v>Phạm Lê Đông  Hưng</v>
          </cell>
          <cell r="L464" t="str">
            <v>Sổ liên lạc điện tử HK1/2019-2020</v>
          </cell>
          <cell r="M464">
            <v>50000</v>
          </cell>
          <cell r="N464" t="str">
            <v xml:space="preserve"> số phiếu 65008 ngày 15/06/2019</v>
          </cell>
          <cell r="O464" t="str">
            <v>Nguyễn Hoàng Ân</v>
          </cell>
        </row>
        <row r="465">
          <cell r="C465" t="str">
            <v>19000533</v>
          </cell>
          <cell r="D465" t="str">
            <v>Nguyễn Bảo</v>
          </cell>
          <cell r="E465" t="str">
            <v>Anh</v>
          </cell>
          <cell r="F465" t="str">
            <v>Nam</v>
          </cell>
          <cell r="G465" t="str">
            <v>21/02/2004</v>
          </cell>
          <cell r="H465" t="str">
            <v>19T4-CMT1</v>
          </cell>
          <cell r="I465" t="str">
            <v>15/06/2019</v>
          </cell>
          <cell r="J465" t="str">
            <v>15/06/2019</v>
          </cell>
          <cell r="K465" t="str">
            <v>Trần Thị Thảo Vân</v>
          </cell>
          <cell r="L465" t="str">
            <v>Sổ liên lạc điện tử HK1/2019-2020</v>
          </cell>
          <cell r="M465">
            <v>50000</v>
          </cell>
          <cell r="N465" t="str">
            <v xml:space="preserve"> số phiếu 65016 ngày 15/06/2019</v>
          </cell>
          <cell r="O465" t="str">
            <v>Nguyễn Bảo Anh</v>
          </cell>
        </row>
        <row r="466">
          <cell r="C466" t="str">
            <v>19000534</v>
          </cell>
          <cell r="D466" t="str">
            <v>Nguyễn Lê Thanh</v>
          </cell>
          <cell r="E466" t="str">
            <v>Bạch</v>
          </cell>
          <cell r="F466" t="str">
            <v>Nam</v>
          </cell>
          <cell r="G466" t="str">
            <v>19/12/2004</v>
          </cell>
          <cell r="H466" t="str">
            <v>19T4-THU1</v>
          </cell>
          <cell r="I466" t="str">
            <v>15/06/2019</v>
          </cell>
          <cell r="J466" t="str">
            <v>15/06/2019</v>
          </cell>
          <cell r="K466" t="str">
            <v>Trần Thị Thảo Vân</v>
          </cell>
          <cell r="L466" t="str">
            <v>Sổ liên lạc điện tử HK1/2019-2020</v>
          </cell>
          <cell r="M466">
            <v>50000</v>
          </cell>
          <cell r="N466" t="str">
            <v xml:space="preserve"> số phiếu 65021 ngày 15/06/2019</v>
          </cell>
          <cell r="O466" t="str">
            <v>Nguyễn Lê Thanh Bạch</v>
          </cell>
        </row>
        <row r="467">
          <cell r="C467" t="str">
            <v>19000535</v>
          </cell>
          <cell r="D467" t="str">
            <v>Nguyễn Phi</v>
          </cell>
          <cell r="E467" t="str">
            <v>Hải</v>
          </cell>
          <cell r="F467" t="str">
            <v>Nam</v>
          </cell>
          <cell r="G467" t="str">
            <v>17/02/2004</v>
          </cell>
          <cell r="H467" t="str">
            <v>19T4-CMT1</v>
          </cell>
          <cell r="I467" t="str">
            <v>15/06/2019</v>
          </cell>
          <cell r="J467" t="str">
            <v>15/06/2019</v>
          </cell>
          <cell r="K467" t="str">
            <v>Trần Thị Thảo Vân</v>
          </cell>
          <cell r="L467" t="str">
            <v>Sổ liên lạc điện tử HK1/2019-2020</v>
          </cell>
          <cell r="M467">
            <v>50000</v>
          </cell>
          <cell r="N467" t="str">
            <v xml:space="preserve"> số phiếu 65030 ngày 15/06/2019</v>
          </cell>
          <cell r="O467" t="str">
            <v>Nguyễn Phi Hải</v>
          </cell>
        </row>
        <row r="468">
          <cell r="C468" t="str">
            <v>19000536</v>
          </cell>
          <cell r="D468" t="str">
            <v>Trần Quang</v>
          </cell>
          <cell r="E468" t="str">
            <v>Bảo</v>
          </cell>
          <cell r="F468" t="str">
            <v>Nam</v>
          </cell>
          <cell r="G468" t="str">
            <v>08/08/2003</v>
          </cell>
          <cell r="H468" t="str">
            <v>19T4-CNÔ3</v>
          </cell>
          <cell r="I468" t="str">
            <v>15/06/2019</v>
          </cell>
          <cell r="J468" t="str">
            <v>15/06/2019</v>
          </cell>
          <cell r="K468" t="str">
            <v>Trần Thị Thảo Vân</v>
          </cell>
          <cell r="L468" t="str">
            <v>Sổ liên lạc điện tử HK1/2019-2020</v>
          </cell>
          <cell r="M468">
            <v>50000</v>
          </cell>
          <cell r="N468" t="str">
            <v xml:space="preserve"> số phiếu 65033 ngày 15/06/2019</v>
          </cell>
          <cell r="O468" t="str">
            <v>Trần Quang Bảo</v>
          </cell>
        </row>
        <row r="469">
          <cell r="C469" t="str">
            <v>19000537</v>
          </cell>
          <cell r="D469" t="str">
            <v>Diệp Quốc</v>
          </cell>
          <cell r="E469" t="str">
            <v>Minh</v>
          </cell>
          <cell r="F469" t="str">
            <v>Nam</v>
          </cell>
          <cell r="G469" t="str">
            <v>03/02/2003</v>
          </cell>
          <cell r="H469" t="str">
            <v>19T4-CNÔ3</v>
          </cell>
          <cell r="I469" t="str">
            <v>17/06/2019</v>
          </cell>
          <cell r="J469" t="str">
            <v>17/06/2019</v>
          </cell>
          <cell r="K469" t="str">
            <v>Đỗ Thị  Ngọc</v>
          </cell>
          <cell r="L469" t="str">
            <v>Sổ liên lạc điện tử HK1/2019-2020</v>
          </cell>
          <cell r="M469">
            <v>50000</v>
          </cell>
          <cell r="N469" t="str">
            <v xml:space="preserve"> số phiếu 65037 ngày 17/06/2019</v>
          </cell>
          <cell r="O469" t="str">
            <v>Diệp Quốc Minh</v>
          </cell>
        </row>
        <row r="470">
          <cell r="C470" t="str">
            <v>19000538</v>
          </cell>
          <cell r="D470" t="str">
            <v>Phan Long</v>
          </cell>
          <cell r="E470" t="str">
            <v>Vủ</v>
          </cell>
          <cell r="F470" t="str">
            <v>Nam</v>
          </cell>
          <cell r="G470" t="str">
            <v>06/03/2004</v>
          </cell>
          <cell r="H470" t="str">
            <v>19T4-ĐCN2</v>
          </cell>
          <cell r="I470" t="str">
            <v>17/06/2019</v>
          </cell>
          <cell r="J470" t="str">
            <v>17/06/2019</v>
          </cell>
          <cell r="K470" t="str">
            <v>Đỗ Thị  Ngọc</v>
          </cell>
          <cell r="L470" t="str">
            <v>Sổ liên lạc điện tử HK1/2019-2020</v>
          </cell>
          <cell r="M470">
            <v>50000</v>
          </cell>
          <cell r="N470" t="str">
            <v xml:space="preserve"> số phiếu 65040 ngày 17/06/2019</v>
          </cell>
          <cell r="O470" t="str">
            <v>Phan Long Vủ</v>
          </cell>
        </row>
        <row r="471">
          <cell r="C471" t="str">
            <v>19000539</v>
          </cell>
          <cell r="D471" t="str">
            <v>Nguyễn Hoàng</v>
          </cell>
          <cell r="E471" t="str">
            <v>Long</v>
          </cell>
          <cell r="F471" t="str">
            <v>Nam</v>
          </cell>
          <cell r="G471" t="str">
            <v>21/11/2004</v>
          </cell>
          <cell r="H471" t="str">
            <v>19T4-ĐCN1</v>
          </cell>
          <cell r="I471" t="str">
            <v>17/06/2019</v>
          </cell>
          <cell r="J471" t="str">
            <v>17/06/2019</v>
          </cell>
          <cell r="K471" t="str">
            <v>Đỗ Thị  Ngọc</v>
          </cell>
          <cell r="L471" t="str">
            <v>Sổ liên lạc điện tử HK1/2019-2020</v>
          </cell>
          <cell r="M471">
            <v>50000</v>
          </cell>
          <cell r="N471" t="str">
            <v xml:space="preserve"> số phiếu 65044 ngày 17/06/2019</v>
          </cell>
          <cell r="O471" t="str">
            <v>Nguyễn Hoàng Long</v>
          </cell>
        </row>
        <row r="472">
          <cell r="C472" t="str">
            <v>19000540</v>
          </cell>
          <cell r="D472" t="str">
            <v>Nguyễn Tấn</v>
          </cell>
          <cell r="E472" t="str">
            <v>Lộc</v>
          </cell>
          <cell r="F472" t="str">
            <v>Nam</v>
          </cell>
          <cell r="G472" t="str">
            <v>26/08/2003</v>
          </cell>
          <cell r="H472" t="str">
            <v>19T4-LĐL1</v>
          </cell>
          <cell r="I472" t="str">
            <v>17/06/2019</v>
          </cell>
          <cell r="J472" t="str">
            <v>17/06/2019</v>
          </cell>
          <cell r="K472" t="str">
            <v>Đỗ Thị  Ngọc</v>
          </cell>
          <cell r="L472" t="str">
            <v>Sổ liên lạc điện tử HK1/2019-2020</v>
          </cell>
          <cell r="M472">
            <v>50000</v>
          </cell>
          <cell r="N472" t="str">
            <v xml:space="preserve"> số phiếu 65047 ngày 17/06/2019</v>
          </cell>
          <cell r="O472" t="str">
            <v>Nguyễn Tấn Lộc</v>
          </cell>
        </row>
        <row r="473">
          <cell r="C473" t="str">
            <v>19000541</v>
          </cell>
          <cell r="D473" t="str">
            <v>Đàm Tấn</v>
          </cell>
          <cell r="E473" t="str">
            <v>Lộc</v>
          </cell>
          <cell r="F473" t="str">
            <v>Nam</v>
          </cell>
          <cell r="G473" t="str">
            <v>01/05/2004</v>
          </cell>
          <cell r="H473" t="str">
            <v>19T4-CKC1</v>
          </cell>
          <cell r="I473" t="str">
            <v>17/06/2019</v>
          </cell>
          <cell r="J473" t="str">
            <v>17/06/2019</v>
          </cell>
          <cell r="K473" t="str">
            <v>Đỗ Thị  Ngọc</v>
          </cell>
          <cell r="L473" t="str">
            <v>Sổ liên lạc điện tử HK1/2019-2020</v>
          </cell>
          <cell r="M473">
            <v>50000</v>
          </cell>
          <cell r="N473" t="str">
            <v xml:space="preserve"> số phiếu 65050 ngày 17/06/2019</v>
          </cell>
          <cell r="O473" t="str">
            <v>Đàm Tấn Lộc</v>
          </cell>
        </row>
        <row r="474">
          <cell r="C474" t="str">
            <v>19000542</v>
          </cell>
          <cell r="D474" t="str">
            <v>Lê Phúc Minh</v>
          </cell>
          <cell r="E474" t="str">
            <v>Quốc</v>
          </cell>
          <cell r="F474" t="str">
            <v>Nam</v>
          </cell>
          <cell r="G474" t="str">
            <v>11/09/2003</v>
          </cell>
          <cell r="H474" t="str">
            <v>19T4-CĐT1</v>
          </cell>
          <cell r="I474" t="str">
            <v>17/06/2019</v>
          </cell>
          <cell r="J474" t="str">
            <v>17/06/2019</v>
          </cell>
          <cell r="K474" t="str">
            <v>Đỗ Thị  Ngọc</v>
          </cell>
          <cell r="L474" t="str">
            <v>Sổ liên lạc điện tử HK1/2019-2020</v>
          </cell>
          <cell r="M474">
            <v>50000</v>
          </cell>
          <cell r="N474" t="str">
            <v xml:space="preserve"> số phiếu 65053 ngày 17/06/2019</v>
          </cell>
          <cell r="O474" t="str">
            <v>Lê Phúc Minh Quốc</v>
          </cell>
        </row>
        <row r="475">
          <cell r="C475" t="str">
            <v>19000543</v>
          </cell>
          <cell r="D475" t="str">
            <v>Đặng Ngọc</v>
          </cell>
          <cell r="E475" t="str">
            <v>Minh</v>
          </cell>
          <cell r="F475" t="str">
            <v>Nam</v>
          </cell>
          <cell r="G475" t="str">
            <v>11/05/2004</v>
          </cell>
          <cell r="H475" t="str">
            <v>19T4-CNÔ3</v>
          </cell>
          <cell r="I475" t="str">
            <v>17/06/2019</v>
          </cell>
          <cell r="J475" t="str">
            <v>17/06/2019</v>
          </cell>
          <cell r="K475" t="str">
            <v>Đỗ Thị  Ngọc</v>
          </cell>
          <cell r="L475" t="str">
            <v>Sổ liên lạc điện tử HK1/2019-2020</v>
          </cell>
          <cell r="M475">
            <v>50000</v>
          </cell>
          <cell r="N475" t="str">
            <v xml:space="preserve"> số phiếu 65055 ngày 17/06/2019</v>
          </cell>
          <cell r="O475" t="str">
            <v>Đặng Ngọc Minh</v>
          </cell>
        </row>
        <row r="476">
          <cell r="C476" t="str">
            <v>19000544</v>
          </cell>
          <cell r="D476" t="str">
            <v>Nguyễn Thành</v>
          </cell>
          <cell r="E476" t="str">
            <v>Nhân</v>
          </cell>
          <cell r="F476" t="str">
            <v>Nam</v>
          </cell>
          <cell r="G476" t="str">
            <v>10/10/2004</v>
          </cell>
          <cell r="H476" t="str">
            <v>19T4-QTM1</v>
          </cell>
          <cell r="I476" t="str">
            <v>17/06/2019</v>
          </cell>
          <cell r="J476" t="str">
            <v>17/06/2019</v>
          </cell>
          <cell r="K476" t="str">
            <v>Đỗ Thị  Ngọc</v>
          </cell>
          <cell r="L476" t="str">
            <v>Sổ liên lạc điện tử HK1/2019-2020</v>
          </cell>
          <cell r="M476">
            <v>50000</v>
          </cell>
          <cell r="N476" t="str">
            <v xml:space="preserve"> số phiếu 65057 ngày 17/06/2019</v>
          </cell>
          <cell r="O476" t="str">
            <v>Nguyễn Thành Nhân</v>
          </cell>
        </row>
        <row r="477">
          <cell r="C477" t="str">
            <v>19000545</v>
          </cell>
          <cell r="D477" t="str">
            <v>Nguyễn Thị Thúy</v>
          </cell>
          <cell r="E477" t="str">
            <v>Nga</v>
          </cell>
          <cell r="F477" t="str">
            <v>Nữ</v>
          </cell>
          <cell r="G477" t="str">
            <v>19/02/2004</v>
          </cell>
          <cell r="H477" t="str">
            <v>19T4-TKĐ1</v>
          </cell>
          <cell r="I477" t="str">
            <v>17/06/2019</v>
          </cell>
          <cell r="J477" t="str">
            <v>17/06/2019</v>
          </cell>
          <cell r="K477" t="str">
            <v>Đỗ Thị  Ngọc</v>
          </cell>
          <cell r="L477" t="str">
            <v>Sổ liên lạc điện tử HK1/2019-2020</v>
          </cell>
          <cell r="M477">
            <v>50000</v>
          </cell>
          <cell r="N477" t="str">
            <v xml:space="preserve"> số phiếu 65061 ngày 17/06/2019</v>
          </cell>
          <cell r="O477" t="str">
            <v>Nguyễn Thị Thúy Nga</v>
          </cell>
        </row>
        <row r="478">
          <cell r="C478" t="str">
            <v>19000547</v>
          </cell>
          <cell r="D478" t="str">
            <v>Trương Lương Thúy</v>
          </cell>
          <cell r="E478" t="str">
            <v>Nhi</v>
          </cell>
          <cell r="F478" t="str">
            <v>Nữ</v>
          </cell>
          <cell r="G478" t="str">
            <v>23/09/2004</v>
          </cell>
          <cell r="H478" t="str">
            <v>19T4-LGT1</v>
          </cell>
          <cell r="I478" t="str">
            <v>17/06/2019</v>
          </cell>
          <cell r="J478" t="str">
            <v>17/06/2019</v>
          </cell>
          <cell r="K478" t="str">
            <v>Đỗ Thị  Ngọc</v>
          </cell>
          <cell r="L478" t="str">
            <v>Sổ liên lạc điện tử HK1/2019-2020</v>
          </cell>
          <cell r="M478">
            <v>50000</v>
          </cell>
          <cell r="N478" t="str">
            <v xml:space="preserve"> số phiếu 65064 ngày 17/06/2019</v>
          </cell>
          <cell r="O478" t="str">
            <v>Trương Lương Thúy Nhi</v>
          </cell>
        </row>
        <row r="479">
          <cell r="C479" t="str">
            <v>19000546</v>
          </cell>
          <cell r="D479" t="str">
            <v>Lê Công</v>
          </cell>
          <cell r="E479" t="str">
            <v>Vinh</v>
          </cell>
          <cell r="F479" t="str">
            <v>Nam</v>
          </cell>
          <cell r="G479" t="str">
            <v>25/02/2004</v>
          </cell>
          <cell r="H479" t="str">
            <v>19T4-CNÔ3</v>
          </cell>
          <cell r="I479" t="str">
            <v>17/06/2019</v>
          </cell>
          <cell r="J479" t="str">
            <v>17/06/2019</v>
          </cell>
          <cell r="K479" t="str">
            <v>Trần Thị Minh  Thoa</v>
          </cell>
          <cell r="L479" t="str">
            <v>Sổ liên lạc điện tử HK1/2019-2020</v>
          </cell>
          <cell r="M479">
            <v>50000</v>
          </cell>
          <cell r="N479" t="str">
            <v xml:space="preserve"> số phiếu 65066 ngày 17/06/2019</v>
          </cell>
          <cell r="O479" t="str">
            <v>Lê Công Vinh</v>
          </cell>
        </row>
        <row r="480">
          <cell r="C480" t="str">
            <v>19000549</v>
          </cell>
          <cell r="D480" t="str">
            <v>Nguyễn Tấn</v>
          </cell>
          <cell r="E480" t="str">
            <v>Phúc</v>
          </cell>
          <cell r="F480" t="str">
            <v>Nam</v>
          </cell>
          <cell r="G480" t="str">
            <v>20/02/2004</v>
          </cell>
          <cell r="H480" t="str">
            <v>19T4-VSL2</v>
          </cell>
          <cell r="I480" t="str">
            <v>17/06/2019</v>
          </cell>
          <cell r="J480" t="str">
            <v>17/06/2019</v>
          </cell>
          <cell r="K480" t="str">
            <v>Đỗ Thị  Ngọc</v>
          </cell>
          <cell r="L480" t="str">
            <v>Sổ liên lạc điện tử HK1/2019-2020</v>
          </cell>
          <cell r="M480">
            <v>50000</v>
          </cell>
          <cell r="N480" t="str">
            <v xml:space="preserve"> số phiếu 65072 ngày 17/06/2019</v>
          </cell>
          <cell r="O480" t="str">
            <v>Nguyễn Tấn Phúc</v>
          </cell>
        </row>
        <row r="481">
          <cell r="C481" t="str">
            <v>19000550</v>
          </cell>
          <cell r="D481" t="str">
            <v>Phạm Nguyễn Hoàng Vĩnh</v>
          </cell>
          <cell r="E481" t="str">
            <v>Khánh</v>
          </cell>
          <cell r="F481" t="str">
            <v>Nam</v>
          </cell>
          <cell r="G481" t="str">
            <v>13/06/2004</v>
          </cell>
          <cell r="H481" t="str">
            <v>19T4-CKC2</v>
          </cell>
          <cell r="I481" t="str">
            <v>17/06/2019</v>
          </cell>
          <cell r="J481" t="str">
            <v>17/06/2019</v>
          </cell>
          <cell r="K481" t="str">
            <v>Đỗ Thị  Ngọc</v>
          </cell>
          <cell r="L481" t="str">
            <v>Sổ liên lạc điện tử HK1/2019-2020</v>
          </cell>
          <cell r="M481">
            <v>50000</v>
          </cell>
          <cell r="N481" t="str">
            <v xml:space="preserve"> số phiếu 65077 ngày 17/06/2019</v>
          </cell>
          <cell r="O481" t="str">
            <v>Phạm Nguyễn Hoàng Vĩnh Khánh</v>
          </cell>
        </row>
        <row r="482">
          <cell r="C482" t="str">
            <v>19000551</v>
          </cell>
          <cell r="D482" t="str">
            <v>Nguyễn Quốc</v>
          </cell>
          <cell r="E482" t="str">
            <v>Huy</v>
          </cell>
          <cell r="F482" t="str">
            <v>Nam</v>
          </cell>
          <cell r="G482" t="str">
            <v>21/11/2004</v>
          </cell>
          <cell r="H482" t="str">
            <v>19T4-LĐL1</v>
          </cell>
          <cell r="I482" t="str">
            <v>17/06/2019</v>
          </cell>
          <cell r="J482" t="str">
            <v>17/06/2019</v>
          </cell>
          <cell r="K482" t="str">
            <v>Trần Thị Minh  Thoa</v>
          </cell>
          <cell r="L482" t="str">
            <v>Sổ liên lạc điện tử HK1/2019-2020</v>
          </cell>
          <cell r="M482">
            <v>50000</v>
          </cell>
          <cell r="N482" t="str">
            <v xml:space="preserve"> số phiếu 65080 ngày 17/06/2019</v>
          </cell>
          <cell r="O482" t="str">
            <v>Nguyễn Quốc Huy</v>
          </cell>
        </row>
        <row r="483">
          <cell r="C483" t="str">
            <v>19000552</v>
          </cell>
          <cell r="D483" t="str">
            <v>Trương Nguyễn Bảo</v>
          </cell>
          <cell r="E483" t="str">
            <v>Trân</v>
          </cell>
          <cell r="F483" t="str">
            <v>Nữ</v>
          </cell>
          <cell r="G483" t="str">
            <v>19/09/2004</v>
          </cell>
          <cell r="H483" t="str">
            <v>19T4-KTD1</v>
          </cell>
          <cell r="I483" t="str">
            <v>17/06/2019</v>
          </cell>
          <cell r="J483" t="str">
            <v>17/06/2019</v>
          </cell>
          <cell r="K483" t="str">
            <v>Đỗ Thị  Ngọc</v>
          </cell>
          <cell r="L483" t="str">
            <v>Sổ liên lạc điện tử HK1/2019-2020</v>
          </cell>
          <cell r="M483">
            <v>50000</v>
          </cell>
          <cell r="N483" t="str">
            <v xml:space="preserve"> số phiếu 65081 ngày 17/06/2019</v>
          </cell>
          <cell r="O483" t="str">
            <v>Trương Nguyễn Bảo Trân</v>
          </cell>
        </row>
        <row r="484">
          <cell r="C484" t="str">
            <v>19000553</v>
          </cell>
          <cell r="D484" t="str">
            <v>Nguyễn Hà Nguyên</v>
          </cell>
          <cell r="E484" t="str">
            <v>Anh</v>
          </cell>
          <cell r="F484" t="str">
            <v>Nam</v>
          </cell>
          <cell r="G484" t="str">
            <v>26/05/2004</v>
          </cell>
          <cell r="H484" t="str">
            <v>19T4-LTM1</v>
          </cell>
          <cell r="I484" t="str">
            <v>17/06/2019</v>
          </cell>
          <cell r="J484" t="str">
            <v>17/06/2019</v>
          </cell>
          <cell r="K484" t="str">
            <v>Đỗ Thị  Ngọc</v>
          </cell>
          <cell r="L484" t="str">
            <v>Sổ liên lạc điện tử HK1/2019-2020</v>
          </cell>
          <cell r="M484">
            <v>50000</v>
          </cell>
          <cell r="N484" t="str">
            <v xml:space="preserve"> số phiếu 65085 ngày 17/06/2019</v>
          </cell>
          <cell r="O484" t="str">
            <v>Nguyễn Hà Nguyên Anh</v>
          </cell>
        </row>
        <row r="485">
          <cell r="C485" t="str">
            <v>19000554</v>
          </cell>
          <cell r="D485" t="str">
            <v>Vòng Quang</v>
          </cell>
          <cell r="E485" t="str">
            <v>Vinh</v>
          </cell>
          <cell r="F485" t="str">
            <v>Nam</v>
          </cell>
          <cell r="G485" t="str">
            <v>16/05/2004</v>
          </cell>
          <cell r="H485" t="str">
            <v>19T4-LTM1</v>
          </cell>
          <cell r="I485" t="str">
            <v>17/06/2019</v>
          </cell>
          <cell r="J485" t="str">
            <v>17/06/2019</v>
          </cell>
          <cell r="K485" t="str">
            <v>Trần Thị Minh  Thoa</v>
          </cell>
          <cell r="L485" t="str">
            <v>Sổ liên lạc điện tử HK1/2019-2020</v>
          </cell>
          <cell r="M485">
            <v>50000</v>
          </cell>
          <cell r="N485" t="str">
            <v xml:space="preserve"> số phiếu 65088 ngày 17/06/2019</v>
          </cell>
          <cell r="O485" t="str">
            <v>Vòng Quang Vinh</v>
          </cell>
        </row>
        <row r="486">
          <cell r="C486" t="str">
            <v>19000555</v>
          </cell>
          <cell r="D486" t="str">
            <v>Trần Ngọc Thành</v>
          </cell>
          <cell r="E486" t="str">
            <v>Nhân</v>
          </cell>
          <cell r="F486" t="str">
            <v>Nam</v>
          </cell>
          <cell r="G486" t="str">
            <v>01/06/2004</v>
          </cell>
          <cell r="H486" t="str">
            <v>19T4-LTM1</v>
          </cell>
          <cell r="I486" t="str">
            <v>17/06/2019</v>
          </cell>
          <cell r="J486" t="str">
            <v>17/06/2019</v>
          </cell>
          <cell r="K486" t="str">
            <v>Đỗ Thị  Ngọc</v>
          </cell>
          <cell r="L486" t="str">
            <v>Sổ liên lạc điện tử HK1/2019-2020</v>
          </cell>
          <cell r="M486">
            <v>50000</v>
          </cell>
          <cell r="N486" t="str">
            <v xml:space="preserve"> số phiếu 65089 ngày 17/06/2019</v>
          </cell>
          <cell r="O486" t="str">
            <v>Trần Ngọc Thành Nhân</v>
          </cell>
        </row>
        <row r="487">
          <cell r="C487" t="str">
            <v>19000556</v>
          </cell>
          <cell r="D487" t="str">
            <v>Chu Ngọc Hương</v>
          </cell>
          <cell r="E487" t="str">
            <v>Anh</v>
          </cell>
          <cell r="F487" t="str">
            <v>Nữ</v>
          </cell>
          <cell r="G487" t="str">
            <v>18/08/2004</v>
          </cell>
          <cell r="H487" t="str">
            <v>19T4-QTD1</v>
          </cell>
          <cell r="I487" t="str">
            <v>17/06/2019</v>
          </cell>
          <cell r="J487" t="str">
            <v>17/06/2019</v>
          </cell>
          <cell r="K487" t="str">
            <v>Trần Thị Minh  Thoa</v>
          </cell>
          <cell r="L487" t="str">
            <v>Sổ liên lạc điện tử HK1/2019-2020</v>
          </cell>
          <cell r="M487">
            <v>50000</v>
          </cell>
          <cell r="N487" t="str">
            <v xml:space="preserve"> số phiếu 65092 ngày 17/06/2019</v>
          </cell>
          <cell r="O487" t="str">
            <v>Chu Ngọc Hương Anh</v>
          </cell>
        </row>
        <row r="488">
          <cell r="C488" t="str">
            <v>19000557</v>
          </cell>
          <cell r="D488" t="str">
            <v>Lư Thanh</v>
          </cell>
          <cell r="E488" t="str">
            <v>Bình</v>
          </cell>
          <cell r="F488" t="str">
            <v>Nam</v>
          </cell>
          <cell r="G488" t="str">
            <v>11/01/2004</v>
          </cell>
          <cell r="H488" t="str">
            <v>19T4-CNÔ3</v>
          </cell>
          <cell r="I488" t="str">
            <v>17/06/2019</v>
          </cell>
          <cell r="J488" t="str">
            <v>17/06/2019</v>
          </cell>
          <cell r="K488" t="str">
            <v>Đỗ Thị  Ngọc</v>
          </cell>
          <cell r="L488" t="str">
            <v>Sổ liên lạc điện tử HK1/2019-2020</v>
          </cell>
          <cell r="M488">
            <v>50000</v>
          </cell>
          <cell r="N488" t="str">
            <v xml:space="preserve"> số phiếu 65095 ngày 17/06/2019</v>
          </cell>
          <cell r="O488" t="str">
            <v>Lư Thanh Bình</v>
          </cell>
        </row>
        <row r="489">
          <cell r="C489" t="str">
            <v>19000558</v>
          </cell>
          <cell r="D489" t="str">
            <v>Nguyễn Bảo</v>
          </cell>
          <cell r="E489" t="str">
            <v>Ngân</v>
          </cell>
          <cell r="F489" t="str">
            <v>Nữ</v>
          </cell>
          <cell r="G489" t="str">
            <v>10/07/2002</v>
          </cell>
          <cell r="H489" t="str">
            <v>19T4-NNA1</v>
          </cell>
          <cell r="I489" t="str">
            <v>17/06/2019</v>
          </cell>
          <cell r="J489" t="str">
            <v>17/06/2019</v>
          </cell>
          <cell r="K489" t="str">
            <v>Trần Thị Minh  Thoa</v>
          </cell>
          <cell r="L489" t="str">
            <v>Sổ liên lạc điện tử HK1/2019-2020</v>
          </cell>
          <cell r="M489">
            <v>50000</v>
          </cell>
          <cell r="N489" t="str">
            <v xml:space="preserve"> số phiếu 65096 ngày 17/06/2019</v>
          </cell>
          <cell r="O489" t="str">
            <v>Nguyễn Bảo Ngân</v>
          </cell>
        </row>
        <row r="490">
          <cell r="C490" t="str">
            <v>19000559</v>
          </cell>
          <cell r="D490" t="str">
            <v>Vũ Tiến</v>
          </cell>
          <cell r="E490" t="str">
            <v>Phước</v>
          </cell>
          <cell r="F490" t="str">
            <v>Nam</v>
          </cell>
          <cell r="G490" t="str">
            <v>04/05/2004</v>
          </cell>
          <cell r="H490" t="str">
            <v>19T4-ĐĐT2</v>
          </cell>
          <cell r="I490" t="str">
            <v>17/06/2019</v>
          </cell>
          <cell r="J490" t="str">
            <v>17/06/2019</v>
          </cell>
          <cell r="K490" t="str">
            <v>Trần Thị Minh  Thoa</v>
          </cell>
          <cell r="L490" t="str">
            <v>Sổ liên lạc điện tử HK1/2019-2020</v>
          </cell>
          <cell r="M490">
            <v>50000</v>
          </cell>
          <cell r="N490" t="str">
            <v xml:space="preserve"> số phiếu 65098 ngày 17/06/2019</v>
          </cell>
          <cell r="O490" t="str">
            <v>Vũ Tiến Phước</v>
          </cell>
        </row>
        <row r="491">
          <cell r="C491" t="str">
            <v>19000560</v>
          </cell>
          <cell r="D491" t="str">
            <v>Trần Đăng</v>
          </cell>
          <cell r="E491" t="str">
            <v>Khôi</v>
          </cell>
          <cell r="F491" t="str">
            <v>Nam</v>
          </cell>
          <cell r="G491" t="str">
            <v>12/10/2004</v>
          </cell>
          <cell r="H491" t="str">
            <v>19T4-CĐT1</v>
          </cell>
          <cell r="I491" t="str">
            <v>17/06/2019</v>
          </cell>
          <cell r="J491" t="str">
            <v>17/06/2019</v>
          </cell>
          <cell r="K491" t="str">
            <v>Đỗ Thị  Ngọc</v>
          </cell>
          <cell r="L491" t="str">
            <v>Sổ liên lạc điện tử HK1/2019-2020</v>
          </cell>
          <cell r="M491">
            <v>50000</v>
          </cell>
          <cell r="N491" t="str">
            <v xml:space="preserve"> số phiếu 65100 ngày 17/06/2019</v>
          </cell>
          <cell r="O491" t="str">
            <v>Trần Đăng Khôi</v>
          </cell>
        </row>
        <row r="492">
          <cell r="C492" t="str">
            <v>19000561</v>
          </cell>
          <cell r="D492" t="str">
            <v>Trần Vũ Hồng</v>
          </cell>
          <cell r="E492" t="str">
            <v>Anh</v>
          </cell>
          <cell r="F492" t="str">
            <v>Nữ</v>
          </cell>
          <cell r="G492" t="str">
            <v>14/06/2004</v>
          </cell>
          <cell r="H492" t="str">
            <v>19T4-CNM1</v>
          </cell>
          <cell r="I492" t="str">
            <v>17/06/2019</v>
          </cell>
          <cell r="J492" t="str">
            <v>17/06/2019</v>
          </cell>
          <cell r="K492" t="str">
            <v>Trần Thị Minh  Thoa</v>
          </cell>
          <cell r="L492" t="str">
            <v>Sổ liên lạc điện tử HK1/2019-2020</v>
          </cell>
          <cell r="M492">
            <v>50000</v>
          </cell>
          <cell r="N492" t="str">
            <v xml:space="preserve"> số phiếu 65102 ngày 17/06/2019</v>
          </cell>
          <cell r="O492" t="str">
            <v>Trần Vũ Hồng Anh</v>
          </cell>
        </row>
        <row r="493">
          <cell r="C493" t="str">
            <v>19000562</v>
          </cell>
          <cell r="D493" t="str">
            <v>Phan Thanh</v>
          </cell>
          <cell r="E493" t="str">
            <v>Bình</v>
          </cell>
          <cell r="F493" t="str">
            <v>Nam</v>
          </cell>
          <cell r="G493" t="str">
            <v>04/01/2004</v>
          </cell>
          <cell r="H493" t="str">
            <v>19T4-CMT1</v>
          </cell>
          <cell r="I493" t="str">
            <v>17/06/2019</v>
          </cell>
          <cell r="J493" t="str">
            <v>17/06/2019</v>
          </cell>
          <cell r="K493" t="str">
            <v>Đỗ Thị  Ngọc</v>
          </cell>
          <cell r="L493" t="str">
            <v>Sổ liên lạc điện tử HK1/2019-2020</v>
          </cell>
          <cell r="M493">
            <v>50000</v>
          </cell>
          <cell r="N493" t="str">
            <v xml:space="preserve"> số phiếu 65105 ngày 17/06/2019</v>
          </cell>
          <cell r="O493" t="str">
            <v>Phan Thanh Bình</v>
          </cell>
        </row>
        <row r="494">
          <cell r="C494" t="str">
            <v>19000563</v>
          </cell>
          <cell r="D494" t="str">
            <v>Trịnh Văn</v>
          </cell>
          <cell r="E494" t="str">
            <v>Tâm</v>
          </cell>
          <cell r="F494" t="str">
            <v>Nam</v>
          </cell>
          <cell r="G494" t="str">
            <v>20/12/2002</v>
          </cell>
          <cell r="H494" t="str">
            <v>19T4-CCK1</v>
          </cell>
          <cell r="I494" t="str">
            <v>17/06/2019</v>
          </cell>
          <cell r="J494" t="str">
            <v>17/06/2019</v>
          </cell>
          <cell r="K494" t="str">
            <v>Trần Thị Minh  Thoa</v>
          </cell>
          <cell r="L494" t="str">
            <v>Sổ liên lạc điện tử HK1/2019-2020</v>
          </cell>
          <cell r="M494">
            <v>50000</v>
          </cell>
          <cell r="N494" t="str">
            <v xml:space="preserve"> số phiếu 65107 ngày 17/06/2019</v>
          </cell>
          <cell r="O494" t="str">
            <v>Trịnh Văn Tâm</v>
          </cell>
        </row>
        <row r="495">
          <cell r="C495" t="str">
            <v>19000564</v>
          </cell>
          <cell r="D495" t="str">
            <v>Bùi Hiếu Hồng</v>
          </cell>
          <cell r="E495" t="str">
            <v>Ngân</v>
          </cell>
          <cell r="F495" t="str">
            <v>Nữ</v>
          </cell>
          <cell r="G495" t="str">
            <v>31/01/2004</v>
          </cell>
          <cell r="H495" t="str">
            <v>19T4-TKW1</v>
          </cell>
          <cell r="I495" t="str">
            <v>17/06/2019</v>
          </cell>
          <cell r="J495" t="str">
            <v>17/06/2019</v>
          </cell>
          <cell r="K495" t="str">
            <v>Đỗ Thị  Ngọc</v>
          </cell>
          <cell r="L495" t="str">
            <v>Sổ liên lạc điện tử HK1/2019-2020</v>
          </cell>
          <cell r="M495">
            <v>50000</v>
          </cell>
          <cell r="N495" t="str">
            <v xml:space="preserve"> số phiếu 65109 ngày 17/06/2019</v>
          </cell>
          <cell r="O495" t="str">
            <v>Bùi Hiếu Hồng Ngân</v>
          </cell>
        </row>
        <row r="496">
          <cell r="C496" t="str">
            <v>19000565</v>
          </cell>
          <cell r="D496" t="str">
            <v>Đặng Võ Thành</v>
          </cell>
          <cell r="E496" t="str">
            <v>Nhân</v>
          </cell>
          <cell r="F496" t="str">
            <v>Nam</v>
          </cell>
          <cell r="G496" t="str">
            <v>12/09/2004</v>
          </cell>
          <cell r="H496" t="str">
            <v>19T4-TKĐ1</v>
          </cell>
          <cell r="I496" t="str">
            <v>17/06/2019</v>
          </cell>
          <cell r="J496" t="str">
            <v>17/06/2019</v>
          </cell>
          <cell r="K496" t="str">
            <v>Trần Thị Minh  Thoa</v>
          </cell>
          <cell r="L496" t="str">
            <v>Sổ liên lạc điện tử HK1/2019-2020</v>
          </cell>
          <cell r="M496">
            <v>50000</v>
          </cell>
          <cell r="N496" t="str">
            <v xml:space="preserve"> số phiếu 65111 ngày 17/06/2019</v>
          </cell>
          <cell r="O496" t="str">
            <v>Đặng Võ Thành Nhân</v>
          </cell>
        </row>
        <row r="497">
          <cell r="C497" t="str">
            <v>19000566</v>
          </cell>
          <cell r="D497" t="str">
            <v>Phạm Minh</v>
          </cell>
          <cell r="E497" t="str">
            <v>Chí</v>
          </cell>
          <cell r="F497" t="str">
            <v>Nam</v>
          </cell>
          <cell r="G497" t="str">
            <v>05/08/2004</v>
          </cell>
          <cell r="H497" t="str">
            <v>19T4-TKW1</v>
          </cell>
          <cell r="I497" t="str">
            <v>17/06/2019</v>
          </cell>
          <cell r="J497" t="str">
            <v>17/06/2019</v>
          </cell>
          <cell r="K497" t="str">
            <v>Đỗ Thị  Ngọc</v>
          </cell>
          <cell r="L497" t="str">
            <v>Sổ liên lạc điện tử HK1/2019-2020</v>
          </cell>
          <cell r="M497">
            <v>50000</v>
          </cell>
          <cell r="N497" t="str">
            <v xml:space="preserve"> số phiếu 65113 ngày 17/06/2019</v>
          </cell>
          <cell r="O497" t="str">
            <v>Phạm Minh Chí</v>
          </cell>
        </row>
        <row r="498">
          <cell r="C498" t="str">
            <v>19000567</v>
          </cell>
          <cell r="D498" t="str">
            <v>Hồ Minh</v>
          </cell>
          <cell r="E498" t="str">
            <v>Nhựt</v>
          </cell>
          <cell r="F498" t="str">
            <v>Nam</v>
          </cell>
          <cell r="G498" t="str">
            <v>13/09/2004</v>
          </cell>
          <cell r="H498" t="str">
            <v>19T4-ĐĐT2</v>
          </cell>
          <cell r="I498" t="str">
            <v>17/06/2019</v>
          </cell>
          <cell r="J498" t="str">
            <v>17/06/2019</v>
          </cell>
          <cell r="K498" t="str">
            <v>Đỗ Thị  Ngọc</v>
          </cell>
          <cell r="L498" t="str">
            <v>Sổ liên lạc điện tử HK1/2019-2020</v>
          </cell>
          <cell r="M498">
            <v>50000</v>
          </cell>
          <cell r="N498" t="str">
            <v xml:space="preserve"> số phiếu 65115 ngày 17/06/2019</v>
          </cell>
          <cell r="O498" t="str">
            <v>Hồ Minh Nhựt</v>
          </cell>
        </row>
        <row r="499">
          <cell r="C499" t="str">
            <v>19000568</v>
          </cell>
          <cell r="D499" t="str">
            <v>Thái Gia</v>
          </cell>
          <cell r="E499" t="str">
            <v>Bảo</v>
          </cell>
          <cell r="F499" t="str">
            <v>Nam</v>
          </cell>
          <cell r="G499" t="str">
            <v>03/08/2004</v>
          </cell>
          <cell r="H499" t="str">
            <v>19T4-LĐL1</v>
          </cell>
          <cell r="I499" t="str">
            <v>17/06/2019</v>
          </cell>
          <cell r="J499" t="str">
            <v>17/06/2019</v>
          </cell>
          <cell r="K499" t="str">
            <v>Đỗ Thị  Ngọc</v>
          </cell>
          <cell r="L499" t="str">
            <v>Sổ liên lạc điện tử HK1/2019-2020</v>
          </cell>
          <cell r="M499">
            <v>50000</v>
          </cell>
          <cell r="N499" t="str">
            <v xml:space="preserve"> số phiếu 65117 ngày 17/06/2019</v>
          </cell>
          <cell r="O499" t="str">
            <v>Thái Gia Bảo</v>
          </cell>
        </row>
        <row r="500">
          <cell r="C500" t="str">
            <v>19000569</v>
          </cell>
          <cell r="D500" t="str">
            <v>Lê Hoàng Phúc</v>
          </cell>
          <cell r="E500" t="str">
            <v>Khang</v>
          </cell>
          <cell r="F500" t="str">
            <v>Nam</v>
          </cell>
          <cell r="G500" t="str">
            <v>30/01/2004</v>
          </cell>
          <cell r="H500" t="str">
            <v>19T4-CNÔ3</v>
          </cell>
          <cell r="I500" t="str">
            <v>17/06/2019</v>
          </cell>
          <cell r="J500" t="str">
            <v>17/06/2019</v>
          </cell>
          <cell r="K500" t="str">
            <v>Đỗ Thị  Ngọc</v>
          </cell>
          <cell r="L500" t="str">
            <v>Sổ liên lạc điện tử HK1/2019-2020</v>
          </cell>
          <cell r="M500">
            <v>50000</v>
          </cell>
          <cell r="N500" t="str">
            <v xml:space="preserve"> số phiếu 65119 ngày 17/06/2019</v>
          </cell>
          <cell r="O500" t="str">
            <v>Lê Hoàng Phúc Khang</v>
          </cell>
        </row>
        <row r="501">
          <cell r="C501" t="str">
            <v>19000572</v>
          </cell>
          <cell r="D501" t="str">
            <v>Nguyễn Minh Bảo</v>
          </cell>
          <cell r="E501" t="str">
            <v>Trúc</v>
          </cell>
          <cell r="F501" t="str">
            <v>Nam</v>
          </cell>
          <cell r="G501" t="str">
            <v>03/03/2004</v>
          </cell>
          <cell r="H501" t="str">
            <v>19T4-TKĐ1</v>
          </cell>
          <cell r="I501" t="str">
            <v>17/06/2019</v>
          </cell>
          <cell r="J501" t="str">
            <v>17/06/2019</v>
          </cell>
          <cell r="K501" t="str">
            <v>Trần Thị Minh  Thoa</v>
          </cell>
          <cell r="L501" t="str">
            <v>Sổ liên lạc điện tử HK1/2019-2020</v>
          </cell>
          <cell r="M501">
            <v>50000</v>
          </cell>
          <cell r="N501" t="str">
            <v xml:space="preserve"> số phiếu 65123 ngày 17/06/2019</v>
          </cell>
          <cell r="O501" t="str">
            <v>Nguyễn Minh Bảo Trúc</v>
          </cell>
        </row>
        <row r="502">
          <cell r="C502" t="str">
            <v>19000573</v>
          </cell>
          <cell r="D502" t="str">
            <v>Ngô Văn Trọng</v>
          </cell>
          <cell r="E502" t="str">
            <v>Hữu</v>
          </cell>
          <cell r="F502" t="str">
            <v>Nam</v>
          </cell>
          <cell r="G502" t="str">
            <v>10/08/1999</v>
          </cell>
          <cell r="H502" t="str">
            <v>19T4-CNÔ3</v>
          </cell>
          <cell r="I502" t="str">
            <v>17/06/2019</v>
          </cell>
          <cell r="J502" t="str">
            <v>17/06/2019</v>
          </cell>
          <cell r="K502" t="str">
            <v>Đỗ Thị  Ngọc</v>
          </cell>
          <cell r="L502" t="str">
            <v>Sổ liên lạc điện tử HK1/2019-2020</v>
          </cell>
          <cell r="M502">
            <v>50000</v>
          </cell>
          <cell r="N502" t="str">
            <v xml:space="preserve"> số phiếu 65125 ngày 17/06/2019</v>
          </cell>
          <cell r="O502" t="str">
            <v>Ngô Văn Trọng Hữu</v>
          </cell>
        </row>
        <row r="503">
          <cell r="C503" t="str">
            <v>19000574</v>
          </cell>
          <cell r="D503" t="str">
            <v>Nguyễn Ngọc</v>
          </cell>
          <cell r="E503" t="str">
            <v>Trinh</v>
          </cell>
          <cell r="F503" t="str">
            <v>Nữ</v>
          </cell>
          <cell r="G503" t="str">
            <v>21/07/2004</v>
          </cell>
          <cell r="H503" t="str">
            <v>19T4-CNM1</v>
          </cell>
          <cell r="I503" t="str">
            <v>17/06/2019</v>
          </cell>
          <cell r="J503" t="str">
            <v>17/06/2019</v>
          </cell>
          <cell r="K503" t="str">
            <v>Trần Thị Minh  Thoa</v>
          </cell>
          <cell r="L503" t="str">
            <v>Sổ liên lạc điện tử HK1/2019-2020</v>
          </cell>
          <cell r="M503">
            <v>50000</v>
          </cell>
          <cell r="N503" t="str">
            <v xml:space="preserve"> số phiếu 65127 ngày 17/06/2019</v>
          </cell>
          <cell r="O503" t="str">
            <v>Nguyễn Ngọc Trinh</v>
          </cell>
        </row>
        <row r="504">
          <cell r="C504" t="str">
            <v>19000575</v>
          </cell>
          <cell r="D504" t="str">
            <v>Nguyễn Lê Quang</v>
          </cell>
          <cell r="E504" t="str">
            <v>Minh</v>
          </cell>
          <cell r="F504" t="str">
            <v>Nam</v>
          </cell>
          <cell r="G504" t="str">
            <v>14/10/2004</v>
          </cell>
          <cell r="H504" t="str">
            <v>19T4-CNÔ3</v>
          </cell>
          <cell r="I504" t="str">
            <v>17/06/2019</v>
          </cell>
          <cell r="J504" t="str">
            <v>17/06/2019</v>
          </cell>
          <cell r="K504" t="str">
            <v>Đỗ Thị  Ngọc</v>
          </cell>
          <cell r="L504" t="str">
            <v>Sổ liên lạc điện tử HK1/2019-2020</v>
          </cell>
          <cell r="M504">
            <v>50000</v>
          </cell>
          <cell r="N504" t="str">
            <v xml:space="preserve"> số phiếu 65129 ngày 17/06/2019</v>
          </cell>
          <cell r="O504" t="str">
            <v>Nguyễn Lê Quang Minh</v>
          </cell>
        </row>
        <row r="505">
          <cell r="C505" t="str">
            <v>19000577</v>
          </cell>
          <cell r="D505" t="str">
            <v>Hồ Lâm Quốc</v>
          </cell>
          <cell r="E505" t="str">
            <v>Thiện</v>
          </cell>
          <cell r="F505" t="str">
            <v>Nam</v>
          </cell>
          <cell r="G505" t="str">
            <v>15/02/2003</v>
          </cell>
          <cell r="H505" t="str">
            <v>19T4-CMT1</v>
          </cell>
          <cell r="I505" t="str">
            <v>17/06/2019</v>
          </cell>
          <cell r="J505" t="str">
            <v>17/06/2019</v>
          </cell>
          <cell r="K505" t="str">
            <v>Đỗ Thị  Ngọc</v>
          </cell>
          <cell r="L505" t="str">
            <v>Sổ liên lạc điện tử HK1/2019-2020</v>
          </cell>
          <cell r="M505">
            <v>50000</v>
          </cell>
          <cell r="N505" t="str">
            <v xml:space="preserve"> số phiếu 65134 ngày 17/06/2019</v>
          </cell>
          <cell r="O505" t="str">
            <v>Hồ Lâm Quốc Thiện</v>
          </cell>
        </row>
        <row r="506">
          <cell r="C506" t="str">
            <v>19000578</v>
          </cell>
          <cell r="D506" t="str">
            <v>Nguyễn Hoàng</v>
          </cell>
          <cell r="E506" t="str">
            <v>Dung</v>
          </cell>
          <cell r="F506" t="str">
            <v>Nữ</v>
          </cell>
          <cell r="G506" t="str">
            <v>09/01/2004</v>
          </cell>
          <cell r="H506" t="str">
            <v>19T4-KTD1</v>
          </cell>
          <cell r="I506" t="str">
            <v>17/06/2019</v>
          </cell>
          <cell r="J506" t="str">
            <v>17/06/2019</v>
          </cell>
          <cell r="K506" t="str">
            <v>Đỗ Thị  Ngọc</v>
          </cell>
          <cell r="L506" t="str">
            <v>Sổ liên lạc điện tử HK1/2019-2020</v>
          </cell>
          <cell r="M506">
            <v>50000</v>
          </cell>
          <cell r="N506" t="str">
            <v xml:space="preserve"> số phiếu 65136 ngày 17/06/2019</v>
          </cell>
          <cell r="O506" t="str">
            <v>Nguyễn Hoàng Dung</v>
          </cell>
        </row>
        <row r="507">
          <cell r="C507" t="str">
            <v>19000579</v>
          </cell>
          <cell r="D507" t="str">
            <v>Hà Gia Trí</v>
          </cell>
          <cell r="E507" t="str">
            <v>Tài</v>
          </cell>
          <cell r="F507" t="str">
            <v>Nam</v>
          </cell>
          <cell r="G507" t="str">
            <v>02/03/2004</v>
          </cell>
          <cell r="H507" t="str">
            <v>19T4-TKĐ1</v>
          </cell>
          <cell r="I507" t="str">
            <v>17/06/2019</v>
          </cell>
          <cell r="J507" t="str">
            <v>17/06/2019</v>
          </cell>
          <cell r="K507" t="str">
            <v>Trần Thị Minh  Thoa</v>
          </cell>
          <cell r="L507" t="str">
            <v>Sổ liên lạc điện tử HK1/2019-2020</v>
          </cell>
          <cell r="M507">
            <v>50000</v>
          </cell>
          <cell r="N507" t="str">
            <v xml:space="preserve"> số phiếu 65138 ngày 17/06/2019</v>
          </cell>
          <cell r="O507" t="str">
            <v>Hà Gia Trí Tài</v>
          </cell>
        </row>
        <row r="508">
          <cell r="C508" t="str">
            <v>19000580</v>
          </cell>
          <cell r="D508" t="str">
            <v>Đào Tấn</v>
          </cell>
          <cell r="E508" t="str">
            <v>Kiệt</v>
          </cell>
          <cell r="F508" t="str">
            <v>Nam</v>
          </cell>
          <cell r="G508" t="str">
            <v>10/09/2004</v>
          </cell>
          <cell r="H508" t="str">
            <v>19T4-THU1</v>
          </cell>
          <cell r="I508" t="str">
            <v>17/06/2019</v>
          </cell>
          <cell r="J508" t="str">
            <v>17/06/2019</v>
          </cell>
          <cell r="K508" t="str">
            <v>Đỗ Thị  Ngọc</v>
          </cell>
          <cell r="L508" t="str">
            <v>Sổ liên lạc điện tử HK1/2019-2020</v>
          </cell>
          <cell r="M508">
            <v>50000</v>
          </cell>
          <cell r="N508" t="str">
            <v xml:space="preserve"> số phiếu 65140 ngày 17/06/2019</v>
          </cell>
          <cell r="O508" t="str">
            <v>Đào Tấn Kiệt</v>
          </cell>
        </row>
        <row r="509">
          <cell r="C509" t="str">
            <v>19000582</v>
          </cell>
          <cell r="D509" t="str">
            <v>Nguyễn Trọng</v>
          </cell>
          <cell r="E509" t="str">
            <v>Bằng</v>
          </cell>
          <cell r="F509" t="str">
            <v>Nam</v>
          </cell>
          <cell r="G509" t="str">
            <v>08/08/2003</v>
          </cell>
          <cell r="H509" t="str">
            <v>19T4-CNÔ3</v>
          </cell>
          <cell r="I509" t="str">
            <v>17/06/2019</v>
          </cell>
          <cell r="J509" t="str">
            <v>17/06/2019</v>
          </cell>
          <cell r="K509" t="str">
            <v>Đỗ Thị  Ngọc</v>
          </cell>
          <cell r="L509" t="str">
            <v>Sổ liên lạc điện tử HK1/2019-2020</v>
          </cell>
          <cell r="M509">
            <v>50000</v>
          </cell>
          <cell r="N509" t="str">
            <v xml:space="preserve"> số phiếu 65145 ngày 17/06/2019</v>
          </cell>
          <cell r="O509" t="str">
            <v>Nguyễn Trọng Bằng</v>
          </cell>
        </row>
        <row r="510">
          <cell r="C510" t="str">
            <v>19000583</v>
          </cell>
          <cell r="D510" t="str">
            <v>Nguyễn Phan Thị Thu</v>
          </cell>
          <cell r="E510" t="str">
            <v>Hà</v>
          </cell>
          <cell r="F510" t="str">
            <v>Nữ</v>
          </cell>
          <cell r="G510" t="str">
            <v>16/10/2004</v>
          </cell>
          <cell r="H510" t="str">
            <v>19T4-QTD1</v>
          </cell>
          <cell r="I510" t="str">
            <v>17/06/2019</v>
          </cell>
          <cell r="J510" t="str">
            <v>17/06/2019</v>
          </cell>
          <cell r="K510" t="str">
            <v>Đỗ Thị  Ngọc</v>
          </cell>
          <cell r="L510" t="str">
            <v>Sổ liên lạc điện tử HK1/2019-2020</v>
          </cell>
          <cell r="M510">
            <v>50000</v>
          </cell>
          <cell r="N510" t="str">
            <v xml:space="preserve"> số phiếu 65147 ngày 17/06/2019</v>
          </cell>
          <cell r="O510" t="str">
            <v>Nguyễn Phan Thị Thu Hà</v>
          </cell>
        </row>
        <row r="511">
          <cell r="C511" t="str">
            <v>19000585</v>
          </cell>
          <cell r="D511" t="str">
            <v>Bùi Nguyễn Minh</v>
          </cell>
          <cell r="E511" t="str">
            <v>Quân</v>
          </cell>
          <cell r="F511" t="str">
            <v>Nam</v>
          </cell>
          <cell r="G511" t="str">
            <v>23/09/2004</v>
          </cell>
          <cell r="H511" t="str">
            <v>19T4-CNÔ3</v>
          </cell>
          <cell r="I511" t="str">
            <v>17/06/2019</v>
          </cell>
          <cell r="J511" t="str">
            <v>17/06/2019</v>
          </cell>
          <cell r="K511" t="str">
            <v>Đỗ Thị  Ngọc</v>
          </cell>
          <cell r="L511" t="str">
            <v>Sổ liên lạc điện tử HK1/2019-2020</v>
          </cell>
          <cell r="M511">
            <v>50000</v>
          </cell>
          <cell r="N511" t="str">
            <v xml:space="preserve"> số phiếu 65152 ngày 17/06/2019</v>
          </cell>
          <cell r="O511" t="str">
            <v>Bùi Nguyễn Minh Quân</v>
          </cell>
        </row>
        <row r="512">
          <cell r="C512" t="str">
            <v>19000586</v>
          </cell>
          <cell r="D512" t="str">
            <v>Phạm Minh</v>
          </cell>
          <cell r="E512" t="str">
            <v>Hoàng</v>
          </cell>
          <cell r="F512" t="str">
            <v>Nam</v>
          </cell>
          <cell r="G512" t="str">
            <v>17/09/2004</v>
          </cell>
          <cell r="H512" t="str">
            <v>19T4-CNÔ3</v>
          </cell>
          <cell r="I512" t="str">
            <v>17/06/2019</v>
          </cell>
          <cell r="J512" t="str">
            <v>17/06/2019</v>
          </cell>
          <cell r="K512" t="str">
            <v>Đỗ Thị  Ngọc</v>
          </cell>
          <cell r="L512" t="str">
            <v>Sổ liên lạc điện tử HK1/2019-2020</v>
          </cell>
          <cell r="M512">
            <v>50000</v>
          </cell>
          <cell r="N512" t="str">
            <v xml:space="preserve"> số phiếu 65155 ngày 17/06/2019</v>
          </cell>
          <cell r="O512" t="str">
            <v>Phạm Minh Hoàng</v>
          </cell>
        </row>
        <row r="513">
          <cell r="C513" t="str">
            <v>19000587</v>
          </cell>
          <cell r="D513" t="str">
            <v>Phan Như</v>
          </cell>
          <cell r="E513" t="str">
            <v>Quỳnh</v>
          </cell>
          <cell r="F513" t="str">
            <v>Nữ</v>
          </cell>
          <cell r="G513" t="str">
            <v>03/06/2004</v>
          </cell>
          <cell r="H513" t="str">
            <v>19T4-CNM1</v>
          </cell>
          <cell r="I513" t="str">
            <v>17/06/2019</v>
          </cell>
          <cell r="J513" t="str">
            <v>17/06/2019</v>
          </cell>
          <cell r="K513" t="str">
            <v>Trần Thị Minh  Thoa</v>
          </cell>
          <cell r="L513" t="str">
            <v>Sổ liên lạc điện tử HK1/2019-2020</v>
          </cell>
          <cell r="M513">
            <v>50000</v>
          </cell>
          <cell r="N513" t="str">
            <v xml:space="preserve"> số phiếu 65156 ngày 17/06/2019</v>
          </cell>
          <cell r="O513" t="str">
            <v>Phan Như Quỳnh</v>
          </cell>
        </row>
        <row r="514">
          <cell r="C514" t="str">
            <v>19000588</v>
          </cell>
          <cell r="D514" t="str">
            <v>Đặng Cẩm</v>
          </cell>
          <cell r="E514" t="str">
            <v>Phát</v>
          </cell>
          <cell r="F514" t="str">
            <v>Nam</v>
          </cell>
          <cell r="G514" t="str">
            <v>05/08/2004</v>
          </cell>
          <cell r="H514" t="str">
            <v>19T4-LTM1</v>
          </cell>
          <cell r="I514" t="str">
            <v>17/06/2019</v>
          </cell>
          <cell r="J514" t="str">
            <v>17/06/2019</v>
          </cell>
          <cell r="K514" t="str">
            <v>Đỗ Thị  Ngọc</v>
          </cell>
          <cell r="L514" t="str">
            <v>Sổ liên lạc điện tử HK1/2019-2020</v>
          </cell>
          <cell r="M514">
            <v>50000</v>
          </cell>
          <cell r="N514" t="str">
            <v xml:space="preserve"> số phiếu 65160 ngày 17/06/2019</v>
          </cell>
          <cell r="O514" t="str">
            <v>Đặng Cẩm Phát</v>
          </cell>
        </row>
        <row r="515">
          <cell r="C515" t="str">
            <v>19000589</v>
          </cell>
          <cell r="D515" t="str">
            <v>Đỗ Anh</v>
          </cell>
          <cell r="E515" t="str">
            <v>Tiến</v>
          </cell>
          <cell r="F515" t="str">
            <v>Nam</v>
          </cell>
          <cell r="G515" t="str">
            <v>12/02/2004</v>
          </cell>
          <cell r="H515" t="str">
            <v>19T4-CNÔ3</v>
          </cell>
          <cell r="I515" t="str">
            <v>17/06/2019</v>
          </cell>
          <cell r="J515" t="str">
            <v>17/06/2019</v>
          </cell>
          <cell r="K515" t="str">
            <v>Đỗ Thị  Ngọc</v>
          </cell>
          <cell r="L515" t="str">
            <v>Sổ liên lạc điện tử HK1/2019-2020</v>
          </cell>
          <cell r="M515">
            <v>50000</v>
          </cell>
          <cell r="N515" t="str">
            <v xml:space="preserve"> số phiếu 65162 ngày 17/06/2019</v>
          </cell>
          <cell r="O515" t="str">
            <v>Đỗ Anh Tiến</v>
          </cell>
        </row>
        <row r="516">
          <cell r="C516" t="str">
            <v>19000590</v>
          </cell>
          <cell r="D516" t="str">
            <v>Hồ Thanh</v>
          </cell>
          <cell r="E516" t="str">
            <v>Tâm</v>
          </cell>
          <cell r="F516" t="str">
            <v>Nam</v>
          </cell>
          <cell r="G516" t="str">
            <v>21/07/2004</v>
          </cell>
          <cell r="H516" t="str">
            <v>19T4-THU1</v>
          </cell>
          <cell r="I516" t="str">
            <v>17/06/2019</v>
          </cell>
          <cell r="J516" t="str">
            <v>17/06/2019</v>
          </cell>
          <cell r="K516" t="str">
            <v>Trần Thị Minh  Thoa</v>
          </cell>
          <cell r="L516" t="str">
            <v>Sổ liên lạc điện tử HK1/2019-2020</v>
          </cell>
          <cell r="M516">
            <v>50000</v>
          </cell>
          <cell r="N516" t="str">
            <v xml:space="preserve"> số phiếu 65164 ngày 17/06/2019</v>
          </cell>
          <cell r="O516" t="str">
            <v>Hồ Thanh Tâm</v>
          </cell>
        </row>
        <row r="517">
          <cell r="C517" t="str">
            <v>19000591</v>
          </cell>
          <cell r="D517" t="str">
            <v>Chu Nữ Quỳnh</v>
          </cell>
          <cell r="E517" t="str">
            <v>Chi</v>
          </cell>
          <cell r="F517" t="str">
            <v>Nữ</v>
          </cell>
          <cell r="G517" t="str">
            <v>28/05/2004</v>
          </cell>
          <cell r="H517" t="str">
            <v>19T4-TKĐ1</v>
          </cell>
          <cell r="I517" t="str">
            <v>17/06/2019</v>
          </cell>
          <cell r="J517" t="str">
            <v>17/06/2019</v>
          </cell>
          <cell r="K517" t="str">
            <v>Đỗ Thị  Ngọc</v>
          </cell>
          <cell r="L517" t="str">
            <v>Sổ liên lạc điện tử HK1/2019-2020</v>
          </cell>
          <cell r="M517">
            <v>50000</v>
          </cell>
          <cell r="N517" t="str">
            <v xml:space="preserve"> số phiếu 65166 ngày 17/06/2019</v>
          </cell>
          <cell r="O517" t="str">
            <v>Chu Nữ Quỳnh Chi</v>
          </cell>
        </row>
        <row r="518">
          <cell r="C518" t="str">
            <v>19000592</v>
          </cell>
          <cell r="D518" t="str">
            <v>Nguyễn Lăng Phước</v>
          </cell>
          <cell r="E518" t="str">
            <v>An</v>
          </cell>
          <cell r="F518" t="str">
            <v>Nam</v>
          </cell>
          <cell r="G518" t="str">
            <v>14/11/2004</v>
          </cell>
          <cell r="H518" t="str">
            <v>19T4-LTM1</v>
          </cell>
          <cell r="I518" t="str">
            <v>17/06/2019</v>
          </cell>
          <cell r="J518" t="str">
            <v>17/06/2019</v>
          </cell>
          <cell r="K518" t="str">
            <v>Đỗ Thị  Ngọc</v>
          </cell>
          <cell r="L518" t="str">
            <v>Sổ liên lạc điện tử HK1/2019-2020</v>
          </cell>
          <cell r="M518">
            <v>50000</v>
          </cell>
          <cell r="N518" t="str">
            <v xml:space="preserve"> số phiếu 65170 ngày 17/06/2019</v>
          </cell>
          <cell r="O518" t="str">
            <v>Nguyễn Lăng Phước An</v>
          </cell>
        </row>
        <row r="519">
          <cell r="C519" t="str">
            <v>19000593</v>
          </cell>
          <cell r="D519" t="str">
            <v>Nguyễn Chí</v>
          </cell>
          <cell r="E519" t="str">
            <v>Thông</v>
          </cell>
          <cell r="F519" t="str">
            <v>Nam</v>
          </cell>
          <cell r="G519" t="str">
            <v>09/07/2004</v>
          </cell>
          <cell r="H519" t="str">
            <v>19T4-CNÔ3</v>
          </cell>
          <cell r="I519" t="str">
            <v>17/06/2019</v>
          </cell>
          <cell r="J519" t="str">
            <v>17/06/2019</v>
          </cell>
          <cell r="K519" t="str">
            <v>Trần Thị Minh  Thoa</v>
          </cell>
          <cell r="L519" t="str">
            <v>Sổ liên lạc điện tử HK1/2019-2020</v>
          </cell>
          <cell r="M519">
            <v>50000</v>
          </cell>
          <cell r="N519" t="str">
            <v xml:space="preserve"> số phiếu 65179 ngày 17/06/2019</v>
          </cell>
          <cell r="O519" t="str">
            <v>Nguyễn Chí Thông</v>
          </cell>
        </row>
        <row r="520">
          <cell r="C520" t="str">
            <v>19000595</v>
          </cell>
          <cell r="D520" t="str">
            <v>Lương Mỹ</v>
          </cell>
          <cell r="E520" t="str">
            <v>Phương</v>
          </cell>
          <cell r="F520" t="str">
            <v>Nữ</v>
          </cell>
          <cell r="G520" t="str">
            <v>29/10/2004</v>
          </cell>
          <cell r="H520" t="str">
            <v>19T4-TKĐ1</v>
          </cell>
          <cell r="I520" t="str">
            <v>17/06/2019</v>
          </cell>
          <cell r="J520" t="str">
            <v>17/06/2019</v>
          </cell>
          <cell r="K520" t="str">
            <v>Đỗ Thị  Ngọc</v>
          </cell>
          <cell r="L520" t="str">
            <v>Sổ liên lạc điện tử HK1/2019-2020</v>
          </cell>
          <cell r="M520">
            <v>50000</v>
          </cell>
          <cell r="N520" t="str">
            <v xml:space="preserve"> số phiếu 65181 ngày 17/06/2019</v>
          </cell>
          <cell r="O520" t="str">
            <v>Lương Mỹ Phương</v>
          </cell>
        </row>
        <row r="521">
          <cell r="C521" t="str">
            <v>19000597</v>
          </cell>
          <cell r="D521" t="str">
            <v>Tsằn A</v>
          </cell>
          <cell r="E521" t="str">
            <v>Sầu</v>
          </cell>
          <cell r="F521" t="str">
            <v>Nam</v>
          </cell>
          <cell r="G521" t="str">
            <v>19/11/2003</v>
          </cell>
          <cell r="H521" t="str">
            <v>19T4-TKĐ1</v>
          </cell>
          <cell r="I521" t="str">
            <v>17/06/2019</v>
          </cell>
          <cell r="J521" t="str">
            <v>17/06/2019</v>
          </cell>
          <cell r="K521" t="str">
            <v>Đỗ Thị  Ngọc</v>
          </cell>
          <cell r="L521" t="str">
            <v>Sổ liên lạc điện tử HK1/2019-2020</v>
          </cell>
          <cell r="M521">
            <v>50000</v>
          </cell>
          <cell r="N521" t="str">
            <v xml:space="preserve"> số phiếu 65185 ngày 17/06/2019</v>
          </cell>
          <cell r="O521" t="str">
            <v>Tsằn A Sầu</v>
          </cell>
        </row>
        <row r="522">
          <cell r="C522" t="str">
            <v>19000598</v>
          </cell>
          <cell r="D522" t="str">
            <v>Bảo Quý</v>
          </cell>
          <cell r="E522" t="str">
            <v>Lộc</v>
          </cell>
          <cell r="F522" t="str">
            <v>Nam</v>
          </cell>
          <cell r="G522" t="str">
            <v>24/05/2004</v>
          </cell>
          <cell r="H522" t="str">
            <v>19T4-CĐT1</v>
          </cell>
          <cell r="I522" t="str">
            <v>17/06/2019</v>
          </cell>
          <cell r="J522" t="str">
            <v>17/06/2019</v>
          </cell>
          <cell r="K522" t="str">
            <v>Trần Thị Minh  Thoa</v>
          </cell>
          <cell r="L522" t="str">
            <v>Sổ liên lạc điện tử HK1/2019-2020</v>
          </cell>
          <cell r="M522">
            <v>50000</v>
          </cell>
          <cell r="N522" t="str">
            <v xml:space="preserve"> số phiếu 65186 ngày 17/06/2019</v>
          </cell>
          <cell r="O522" t="str">
            <v>Bảo Quý Lộc</v>
          </cell>
        </row>
        <row r="523">
          <cell r="C523" t="str">
            <v>19000599</v>
          </cell>
          <cell r="D523" t="str">
            <v>Nguyễn Ngọc Kim</v>
          </cell>
          <cell r="E523" t="str">
            <v>Ngân</v>
          </cell>
          <cell r="F523" t="str">
            <v>Nữ</v>
          </cell>
          <cell r="G523" t="str">
            <v>17/06/2004</v>
          </cell>
          <cell r="H523" t="str">
            <v>19T4-TKW1</v>
          </cell>
          <cell r="I523" t="str">
            <v>17/06/2019</v>
          </cell>
          <cell r="J523" t="str">
            <v>17/06/2019</v>
          </cell>
          <cell r="K523" t="str">
            <v>Đỗ Thị  Ngọc</v>
          </cell>
          <cell r="L523" t="str">
            <v>Sổ liên lạc điện tử HK1/2019-2020</v>
          </cell>
          <cell r="M523">
            <v>50000</v>
          </cell>
          <cell r="N523" t="str">
            <v xml:space="preserve"> số phiếu 65188 ngày 17/06/2019</v>
          </cell>
          <cell r="O523" t="str">
            <v>Nguyễn Ngọc Kim Ngân</v>
          </cell>
        </row>
        <row r="524">
          <cell r="C524" t="str">
            <v>19000600</v>
          </cell>
          <cell r="D524" t="str">
            <v>Phạm Hoàng Gia</v>
          </cell>
          <cell r="E524" t="str">
            <v>Bảo</v>
          </cell>
          <cell r="F524" t="str">
            <v>Nam</v>
          </cell>
          <cell r="G524" t="str">
            <v>06/08/2004</v>
          </cell>
          <cell r="H524" t="str">
            <v>19T4-TKĐ1</v>
          </cell>
          <cell r="I524" t="str">
            <v>17/06/2019</v>
          </cell>
          <cell r="J524" t="str">
            <v>17/06/2019</v>
          </cell>
          <cell r="K524" t="str">
            <v>Đỗ Thị  Ngọc</v>
          </cell>
          <cell r="L524" t="str">
            <v>Sổ liên lạc điện tử HK1/2019-2020</v>
          </cell>
          <cell r="M524">
            <v>50000</v>
          </cell>
          <cell r="N524" t="str">
            <v xml:space="preserve"> số phiếu 65191 ngày 17/06/2019</v>
          </cell>
          <cell r="O524" t="str">
            <v>Phạm Hoàng Gia Bảo</v>
          </cell>
        </row>
        <row r="525">
          <cell r="C525" t="str">
            <v>19000601</v>
          </cell>
          <cell r="D525" t="str">
            <v>Phạm Ngọc Anh</v>
          </cell>
          <cell r="E525" t="str">
            <v>Thư</v>
          </cell>
          <cell r="F525" t="str">
            <v>Nữ</v>
          </cell>
          <cell r="G525" t="str">
            <v>08/08/2004</v>
          </cell>
          <cell r="H525" t="str">
            <v>19T4-NNA1</v>
          </cell>
          <cell r="I525" t="str">
            <v>17/06/2019</v>
          </cell>
          <cell r="J525" t="str">
            <v>17/06/2019</v>
          </cell>
          <cell r="K525" t="str">
            <v>Đỗ Thị  Ngọc</v>
          </cell>
          <cell r="L525" t="str">
            <v>Sổ liên lạc điện tử HK1/2019-2020</v>
          </cell>
          <cell r="M525">
            <v>50000</v>
          </cell>
          <cell r="N525" t="str">
            <v xml:space="preserve"> số phiếu 65194 ngày 17/06/2019</v>
          </cell>
          <cell r="O525" t="str">
            <v>Phạm Ngọc Anh Thư</v>
          </cell>
        </row>
        <row r="526">
          <cell r="C526" t="str">
            <v>19000602</v>
          </cell>
          <cell r="D526" t="str">
            <v>Phạm Nhật Minh</v>
          </cell>
          <cell r="E526" t="str">
            <v>Trí</v>
          </cell>
          <cell r="F526" t="str">
            <v>Nam</v>
          </cell>
          <cell r="G526" t="str">
            <v>17/07/2004</v>
          </cell>
          <cell r="H526" t="str">
            <v>19T4-ĐĐT2</v>
          </cell>
          <cell r="I526" t="str">
            <v>17/06/2019</v>
          </cell>
          <cell r="J526" t="str">
            <v>17/06/2019</v>
          </cell>
          <cell r="K526" t="str">
            <v>Đỗ Thị  Ngọc</v>
          </cell>
          <cell r="L526" t="str">
            <v>Sổ liên lạc điện tử HK1/2019-2020</v>
          </cell>
          <cell r="M526">
            <v>50000</v>
          </cell>
          <cell r="N526" t="str">
            <v xml:space="preserve"> số phiếu 65196 ngày 17/06/2019</v>
          </cell>
          <cell r="O526" t="str">
            <v>Phạm Nhật Minh Trí</v>
          </cell>
        </row>
        <row r="527">
          <cell r="C527" t="str">
            <v>19000603</v>
          </cell>
          <cell r="D527" t="str">
            <v>Trầm Chí</v>
          </cell>
          <cell r="E527" t="str">
            <v>Hiệp</v>
          </cell>
          <cell r="F527" t="str">
            <v>Nam</v>
          </cell>
          <cell r="G527" t="str">
            <v>17/09/2004</v>
          </cell>
          <cell r="H527" t="str">
            <v>19T4-CNÔ3</v>
          </cell>
          <cell r="I527" t="str">
            <v>17/06/2019</v>
          </cell>
          <cell r="J527" t="str">
            <v>17/06/2019</v>
          </cell>
          <cell r="K527" t="str">
            <v>Trần Thị Minh  Thoa</v>
          </cell>
          <cell r="L527" t="str">
            <v>Sổ liên lạc điện tử HK1/2019-2020</v>
          </cell>
          <cell r="M527">
            <v>50000</v>
          </cell>
          <cell r="N527" t="str">
            <v xml:space="preserve"> số phiếu 65199 ngày 17/06/2019</v>
          </cell>
          <cell r="O527" t="str">
            <v>Trầm Chí Hiệp</v>
          </cell>
        </row>
        <row r="528">
          <cell r="C528" t="str">
            <v>19000604</v>
          </cell>
          <cell r="D528" t="str">
            <v>Võ Thiên</v>
          </cell>
          <cell r="E528" t="str">
            <v>Ân</v>
          </cell>
          <cell r="F528" t="str">
            <v>Nam</v>
          </cell>
          <cell r="G528" t="str">
            <v>24/09/2003</v>
          </cell>
          <cell r="H528" t="str">
            <v>19T4-CMT1</v>
          </cell>
          <cell r="I528" t="str">
            <v>17/06/2019</v>
          </cell>
          <cell r="J528" t="str">
            <v>17/06/2019</v>
          </cell>
          <cell r="K528" t="str">
            <v>Trần Thị Minh  Thoa</v>
          </cell>
          <cell r="L528" t="str">
            <v>Sổ liên lạc điện tử HK1/2019-2020</v>
          </cell>
          <cell r="M528">
            <v>50000</v>
          </cell>
          <cell r="N528" t="str">
            <v xml:space="preserve"> số phiếu 65202 ngày 17/06/2019</v>
          </cell>
          <cell r="O528" t="str">
            <v>Võ Thiên Ân</v>
          </cell>
        </row>
        <row r="529">
          <cell r="C529" t="str">
            <v>19000605</v>
          </cell>
          <cell r="D529" t="str">
            <v>Nguyễn Thị Hồng</v>
          </cell>
          <cell r="E529" t="str">
            <v>Ngọc</v>
          </cell>
          <cell r="F529" t="str">
            <v>Nữ</v>
          </cell>
          <cell r="G529" t="str">
            <v>20/10/2003</v>
          </cell>
          <cell r="H529" t="str">
            <v>19T4-KTD1</v>
          </cell>
          <cell r="I529" t="str">
            <v>17/06/2019</v>
          </cell>
          <cell r="J529" t="str">
            <v>17/06/2019</v>
          </cell>
          <cell r="K529" t="str">
            <v>Đỗ Thị  Ngọc</v>
          </cell>
          <cell r="L529" t="str">
            <v>Sổ liên lạc điện tử HK1/2019-2020</v>
          </cell>
          <cell r="M529">
            <v>50000</v>
          </cell>
          <cell r="N529" t="str">
            <v xml:space="preserve"> số phiếu 65206 ngày 17/06/2019</v>
          </cell>
          <cell r="O529" t="str">
            <v>Nguyễn Thị Hồng Ngọc</v>
          </cell>
        </row>
        <row r="530">
          <cell r="C530" t="str">
            <v>19000606</v>
          </cell>
          <cell r="D530" t="str">
            <v>Lê Trọng</v>
          </cell>
          <cell r="E530" t="str">
            <v>Nghĩa</v>
          </cell>
          <cell r="F530" t="str">
            <v>Nam</v>
          </cell>
          <cell r="G530" t="str">
            <v>10/01/2004</v>
          </cell>
          <cell r="H530" t="str">
            <v>19T4-CNÔ3</v>
          </cell>
          <cell r="I530" t="str">
            <v>17/06/2019</v>
          </cell>
          <cell r="J530" t="str">
            <v>17/06/2019</v>
          </cell>
          <cell r="K530" t="str">
            <v>Đỗ Thị  Ngọc</v>
          </cell>
          <cell r="L530" t="str">
            <v>Sổ liên lạc điện tử HK1/2019-2020</v>
          </cell>
          <cell r="M530">
            <v>50000</v>
          </cell>
          <cell r="N530" t="str">
            <v xml:space="preserve"> số phiếu 65208 ngày 17/06/2019</v>
          </cell>
          <cell r="O530" t="str">
            <v>Lê Trọng Nghĩa</v>
          </cell>
        </row>
        <row r="531">
          <cell r="C531" t="str">
            <v>19000607</v>
          </cell>
          <cell r="D531" t="str">
            <v>Phan Quang</v>
          </cell>
          <cell r="E531" t="str">
            <v>Khải</v>
          </cell>
          <cell r="F531" t="str">
            <v>Nam</v>
          </cell>
          <cell r="G531" t="str">
            <v>14/10/2004</v>
          </cell>
          <cell r="H531" t="str">
            <v>19T4-CNÔ3</v>
          </cell>
          <cell r="I531" t="str">
            <v>17/06/2019</v>
          </cell>
          <cell r="J531" t="str">
            <v>17/06/2019</v>
          </cell>
          <cell r="K531" t="str">
            <v>Đỗ Thị  Ngọc</v>
          </cell>
          <cell r="L531" t="str">
            <v>Sổ liên lạc điện tử HK1/2019-2020</v>
          </cell>
          <cell r="M531">
            <v>50000</v>
          </cell>
          <cell r="N531" t="str">
            <v xml:space="preserve"> số phiếu 65212 ngày 17/06/2019</v>
          </cell>
          <cell r="O531" t="str">
            <v>Phan Quang Khải</v>
          </cell>
        </row>
        <row r="532">
          <cell r="C532" t="str">
            <v>19000608</v>
          </cell>
          <cell r="D532" t="str">
            <v>Nguyễn Quốc</v>
          </cell>
          <cell r="E532" t="str">
            <v>Bảo</v>
          </cell>
          <cell r="F532" t="str">
            <v>Nam</v>
          </cell>
          <cell r="G532" t="str">
            <v>15/02/2004</v>
          </cell>
          <cell r="H532" t="str">
            <v>19T4-LTM1</v>
          </cell>
          <cell r="I532" t="str">
            <v>17/06/2019</v>
          </cell>
          <cell r="J532" t="str">
            <v>17/06/2019</v>
          </cell>
          <cell r="K532" t="str">
            <v>Trần Thị Minh  Thoa</v>
          </cell>
          <cell r="L532" t="str">
            <v>Sổ liên lạc điện tử HK1/2019-2020</v>
          </cell>
          <cell r="M532">
            <v>50000</v>
          </cell>
          <cell r="N532" t="str">
            <v xml:space="preserve"> số phiếu 65213 ngày 17/06/2019</v>
          </cell>
          <cell r="O532" t="str">
            <v>Nguyễn Quốc Bảo</v>
          </cell>
        </row>
        <row r="533">
          <cell r="C533" t="str">
            <v>19000609</v>
          </cell>
          <cell r="D533" t="str">
            <v>Nguyễn Huỳnh</v>
          </cell>
          <cell r="E533" t="str">
            <v>Long</v>
          </cell>
          <cell r="F533" t="str">
            <v>Nam</v>
          </cell>
          <cell r="G533" t="str">
            <v>08/12/2004</v>
          </cell>
          <cell r="H533" t="str">
            <v>19T4-CNÔ3</v>
          </cell>
          <cell r="I533" t="str">
            <v>17/06/2019</v>
          </cell>
          <cell r="J533" t="str">
            <v>17/06/2019</v>
          </cell>
          <cell r="K533" t="str">
            <v>Đỗ Thị  Ngọc</v>
          </cell>
          <cell r="L533" t="str">
            <v>Sổ liên lạc điện tử HK1/2019-2020</v>
          </cell>
          <cell r="M533">
            <v>50000</v>
          </cell>
          <cell r="N533" t="str">
            <v xml:space="preserve"> số phiếu 65216 ngày 17/06/2019</v>
          </cell>
          <cell r="O533" t="str">
            <v>Nguyễn Huỳnh Long</v>
          </cell>
        </row>
        <row r="534">
          <cell r="C534" t="str">
            <v>19000610</v>
          </cell>
          <cell r="D534" t="str">
            <v>Phạm Hà Phương</v>
          </cell>
          <cell r="E534" t="str">
            <v>Trúc</v>
          </cell>
          <cell r="F534" t="str">
            <v>Nữ</v>
          </cell>
          <cell r="G534" t="str">
            <v>20/02/2004</v>
          </cell>
          <cell r="H534" t="str">
            <v>19T4-TKĐ1</v>
          </cell>
          <cell r="I534" t="str">
            <v>17/06/2019</v>
          </cell>
          <cell r="J534" t="str">
            <v>17/06/2019</v>
          </cell>
          <cell r="K534" t="str">
            <v>Đỗ Thị  Ngọc</v>
          </cell>
          <cell r="L534" t="str">
            <v>Sổ liên lạc điện tử HK1/2019-2020</v>
          </cell>
          <cell r="M534">
            <v>50000</v>
          </cell>
          <cell r="N534" t="str">
            <v xml:space="preserve"> số phiếu 65218 ngày 17/06/2019</v>
          </cell>
          <cell r="O534" t="str">
            <v>Phạm Hà Phương Trúc</v>
          </cell>
        </row>
        <row r="535">
          <cell r="C535" t="str">
            <v>19000611</v>
          </cell>
          <cell r="D535" t="str">
            <v>Nguyễn Quốc Huy</v>
          </cell>
          <cell r="E535" t="str">
            <v>Hoàng</v>
          </cell>
          <cell r="F535" t="str">
            <v>Nam</v>
          </cell>
          <cell r="G535" t="str">
            <v>12/12/2004</v>
          </cell>
          <cell r="H535" t="str">
            <v>19T4-TKW1</v>
          </cell>
          <cell r="I535" t="str">
            <v>17/06/2019</v>
          </cell>
          <cell r="J535" t="str">
            <v>17/06/2019</v>
          </cell>
          <cell r="K535" t="str">
            <v>Đỗ Thị  Ngọc</v>
          </cell>
          <cell r="L535" t="str">
            <v>Sổ liên lạc điện tử HK1/2019-2020</v>
          </cell>
          <cell r="M535">
            <v>50000</v>
          </cell>
          <cell r="N535" t="str">
            <v xml:space="preserve"> số phiếu 65220 ngày 17/06/2019</v>
          </cell>
          <cell r="O535" t="str">
            <v>Nguyễn Quốc Huy Hoàng</v>
          </cell>
        </row>
        <row r="536">
          <cell r="C536" t="str">
            <v>19000612</v>
          </cell>
          <cell r="D536" t="str">
            <v>Lê Nguyễn Quốc</v>
          </cell>
          <cell r="E536" t="str">
            <v>Anh</v>
          </cell>
          <cell r="F536" t="str">
            <v>Nam</v>
          </cell>
          <cell r="G536" t="str">
            <v>03/04/2004</v>
          </cell>
          <cell r="H536" t="str">
            <v>19T4-TKĐ1</v>
          </cell>
          <cell r="I536" t="str">
            <v>17/06/2019</v>
          </cell>
          <cell r="J536" t="str">
            <v>17/06/2019</v>
          </cell>
          <cell r="K536" t="str">
            <v>Trần Thị Minh  Thoa</v>
          </cell>
          <cell r="L536" t="str">
            <v>Sổ liên lạc điện tử HK1/2019-2020</v>
          </cell>
          <cell r="M536">
            <v>50000</v>
          </cell>
          <cell r="N536" t="str">
            <v xml:space="preserve"> số phiếu 65225 ngày 17/06/2019</v>
          </cell>
          <cell r="O536" t="str">
            <v>Lê Nguyễn Quốc Anh</v>
          </cell>
        </row>
        <row r="537">
          <cell r="C537" t="str">
            <v>19000614</v>
          </cell>
          <cell r="D537" t="str">
            <v>Dương Đức</v>
          </cell>
          <cell r="E537" t="str">
            <v>Anh</v>
          </cell>
          <cell r="F537" t="str">
            <v>Nam</v>
          </cell>
          <cell r="G537" t="str">
            <v>09/03/2004</v>
          </cell>
          <cell r="H537" t="str">
            <v>19T4-CNÔ3</v>
          </cell>
          <cell r="I537" t="str">
            <v>17/06/2019</v>
          </cell>
          <cell r="J537" t="str">
            <v>17/06/2019</v>
          </cell>
          <cell r="K537" t="str">
            <v>Trần Thị Minh  Thoa</v>
          </cell>
          <cell r="L537" t="str">
            <v>Sổ liên lạc điện tử HK1/2019-2020</v>
          </cell>
          <cell r="M537">
            <v>50000</v>
          </cell>
          <cell r="N537" t="str">
            <v xml:space="preserve"> số phiếu 65233 ngày 17/06/2019</v>
          </cell>
          <cell r="O537" t="str">
            <v>Dương Đức Anh</v>
          </cell>
        </row>
        <row r="538">
          <cell r="C538" t="str">
            <v>19000615</v>
          </cell>
          <cell r="D538" t="str">
            <v>Đồng Tấn</v>
          </cell>
          <cell r="E538" t="str">
            <v>Dũng</v>
          </cell>
          <cell r="F538" t="str">
            <v>Nam</v>
          </cell>
          <cell r="G538" t="str">
            <v>28/07/2004</v>
          </cell>
          <cell r="H538" t="str">
            <v>19T4-QTD1</v>
          </cell>
          <cell r="I538" t="str">
            <v>17/06/2019</v>
          </cell>
          <cell r="J538" t="str">
            <v>17/06/2019</v>
          </cell>
          <cell r="K538" t="str">
            <v>Trần Thị Minh  Thoa</v>
          </cell>
          <cell r="L538" t="str">
            <v>Sổ liên lạc điện tử HK1/2019-2020</v>
          </cell>
          <cell r="M538">
            <v>50000</v>
          </cell>
          <cell r="N538" t="str">
            <v xml:space="preserve"> số phiếu 65235 ngày 17/06/2019</v>
          </cell>
          <cell r="O538" t="str">
            <v>Đồng Tấn Dũng</v>
          </cell>
        </row>
        <row r="539">
          <cell r="C539" t="str">
            <v>19000616</v>
          </cell>
          <cell r="D539" t="str">
            <v>Nguyễn Trần Thành</v>
          </cell>
          <cell r="E539" t="str">
            <v>Đạt</v>
          </cell>
          <cell r="F539" t="str">
            <v>Nam</v>
          </cell>
          <cell r="G539" t="str">
            <v>01/07/2004</v>
          </cell>
          <cell r="H539" t="str">
            <v>19T4-CNÔ2</v>
          </cell>
          <cell r="I539" t="str">
            <v>18/06/2019</v>
          </cell>
          <cell r="J539" t="str">
            <v>18/06/2019</v>
          </cell>
          <cell r="K539" t="str">
            <v>Đỗ Thị  Ngọc</v>
          </cell>
          <cell r="L539" t="str">
            <v>Sổ liên lạc điện tử HK1/2019-2020</v>
          </cell>
          <cell r="M539">
            <v>50000</v>
          </cell>
          <cell r="N539" t="str">
            <v xml:space="preserve"> số phiếu 65238 ngày 18/06/2019</v>
          </cell>
          <cell r="O539" t="str">
            <v>Nguyễn Trần Thành Đạt</v>
          </cell>
        </row>
        <row r="540">
          <cell r="C540" t="str">
            <v>19000617</v>
          </cell>
          <cell r="D540" t="str">
            <v>Ngô Vũ Quốc</v>
          </cell>
          <cell r="E540" t="str">
            <v>Việt</v>
          </cell>
          <cell r="F540" t="str">
            <v>Nam</v>
          </cell>
          <cell r="G540" t="str">
            <v>30/07/2004</v>
          </cell>
          <cell r="H540" t="str">
            <v>19T4-ĐCN2</v>
          </cell>
          <cell r="I540" t="str">
            <v>18/06/2019</v>
          </cell>
          <cell r="J540" t="str">
            <v>18/06/2019</v>
          </cell>
          <cell r="K540" t="str">
            <v>Đỗ Thị  Ngọc</v>
          </cell>
          <cell r="L540" t="str">
            <v>Sổ liên lạc điện tử HK1/2019-2020</v>
          </cell>
          <cell r="M540">
            <v>50000</v>
          </cell>
          <cell r="N540" t="str">
            <v xml:space="preserve"> số phiếu 65243 ngày 18/06/2019</v>
          </cell>
          <cell r="O540" t="str">
            <v>Ngô Vũ Quốc Việt</v>
          </cell>
        </row>
        <row r="541">
          <cell r="C541" t="str">
            <v>19000618</v>
          </cell>
          <cell r="D541" t="str">
            <v>Mạch Nguyễn Quốc</v>
          </cell>
          <cell r="E541" t="str">
            <v>Bảo</v>
          </cell>
          <cell r="F541" t="str">
            <v>Nam</v>
          </cell>
          <cell r="G541" t="str">
            <v>10/08/2003</v>
          </cell>
          <cell r="H541" t="str">
            <v>19T4-TKĐ1</v>
          </cell>
          <cell r="I541" t="str">
            <v>18/06/2019</v>
          </cell>
          <cell r="J541" t="str">
            <v>18/06/2019</v>
          </cell>
          <cell r="K541" t="str">
            <v>Đỗ Thị  Ngọc</v>
          </cell>
          <cell r="L541" t="str">
            <v>Sổ liên lạc điện tử HK1/2019-2020</v>
          </cell>
          <cell r="M541">
            <v>50000</v>
          </cell>
          <cell r="N541" t="str">
            <v xml:space="preserve"> số phiếu 65247 ngày 18/06/2019</v>
          </cell>
          <cell r="O541" t="str">
            <v>Mạch Nguyễn Quốc Bảo</v>
          </cell>
        </row>
        <row r="542">
          <cell r="C542" t="str">
            <v>19000619</v>
          </cell>
          <cell r="D542" t="str">
            <v>Nguyễn Thị Trà</v>
          </cell>
          <cell r="E542" t="str">
            <v>My</v>
          </cell>
          <cell r="F542" t="str">
            <v>Nữ</v>
          </cell>
          <cell r="G542" t="str">
            <v>20/11/2004</v>
          </cell>
          <cell r="H542" t="str">
            <v>19T4-NNA1</v>
          </cell>
          <cell r="I542" t="str">
            <v>18/06/2019</v>
          </cell>
          <cell r="J542" t="str">
            <v>18/06/2019</v>
          </cell>
          <cell r="K542" t="str">
            <v>Đỗ Thị  Ngọc</v>
          </cell>
          <cell r="L542" t="str">
            <v>Sổ liên lạc điện tử HK1/2019-2020</v>
          </cell>
          <cell r="M542">
            <v>50000</v>
          </cell>
          <cell r="N542" t="str">
            <v xml:space="preserve"> số phiếu 65261 ngày 18/06/2019</v>
          </cell>
          <cell r="O542" t="str">
            <v>Nguyễn Thị Trà My</v>
          </cell>
        </row>
        <row r="543">
          <cell r="C543" t="str">
            <v>19000620</v>
          </cell>
          <cell r="D543" t="str">
            <v>Nguyễn Phan Trung</v>
          </cell>
          <cell r="E543" t="str">
            <v>Quân</v>
          </cell>
          <cell r="F543" t="str">
            <v>Nam</v>
          </cell>
          <cell r="G543" t="str">
            <v>06/11/2004</v>
          </cell>
          <cell r="H543" t="str">
            <v>19T4-KXD1</v>
          </cell>
          <cell r="I543" t="str">
            <v>18/06/2019</v>
          </cell>
          <cell r="J543" t="str">
            <v>18/06/2019</v>
          </cell>
          <cell r="K543" t="str">
            <v>Đỗ Thị  Ngọc</v>
          </cell>
          <cell r="L543" t="str">
            <v>Sổ liên lạc điện tử HK1/2019-2020</v>
          </cell>
          <cell r="M543">
            <v>50000</v>
          </cell>
          <cell r="N543" t="str">
            <v xml:space="preserve"> số phiếu 65263 ngày 18/06/2019</v>
          </cell>
          <cell r="O543" t="str">
            <v>Nguyễn Phan Trung Quân</v>
          </cell>
        </row>
        <row r="544">
          <cell r="C544" t="str">
            <v>19000621</v>
          </cell>
          <cell r="D544" t="str">
            <v>Nguyễn Hoài</v>
          </cell>
          <cell r="E544" t="str">
            <v>Thương</v>
          </cell>
          <cell r="F544" t="str">
            <v>Nam</v>
          </cell>
          <cell r="G544" t="str">
            <v>21/06/2004</v>
          </cell>
          <cell r="H544" t="str">
            <v>19T4-CNÔ3</v>
          </cell>
          <cell r="I544" t="str">
            <v>18/06/2019</v>
          </cell>
          <cell r="J544" t="str">
            <v>18/06/2019</v>
          </cell>
          <cell r="K544" t="str">
            <v>Đỗ Thị  Ngọc</v>
          </cell>
          <cell r="L544" t="str">
            <v>Sổ liên lạc điện tử HK1/2019-2020</v>
          </cell>
          <cell r="M544">
            <v>50000</v>
          </cell>
          <cell r="N544" t="str">
            <v xml:space="preserve"> số phiếu 65265 ngày 18/06/2019</v>
          </cell>
          <cell r="O544" t="str">
            <v>Nguyễn Hoài Thương</v>
          </cell>
        </row>
        <row r="545">
          <cell r="C545" t="str">
            <v>19000624</v>
          </cell>
          <cell r="D545" t="str">
            <v>Nguyễn Châu</v>
          </cell>
          <cell r="E545" t="str">
            <v>Toàn</v>
          </cell>
          <cell r="F545" t="str">
            <v>Nam</v>
          </cell>
          <cell r="G545" t="str">
            <v>30/05/2004</v>
          </cell>
          <cell r="H545" t="str">
            <v>19T4-CCK1</v>
          </cell>
          <cell r="I545" t="str">
            <v>18/06/2019</v>
          </cell>
          <cell r="J545" t="str">
            <v>18/06/2019</v>
          </cell>
          <cell r="K545" t="str">
            <v>Trần Thị Thảo Vân</v>
          </cell>
          <cell r="L545" t="str">
            <v>Sổ liên lạc điện tử HK1/2019-2020</v>
          </cell>
          <cell r="M545">
            <v>50000</v>
          </cell>
          <cell r="N545" t="str">
            <v xml:space="preserve"> số phiếu 65269 ngày 18/06/2019</v>
          </cell>
          <cell r="O545" t="str">
            <v>Nguyễn Châu Toàn</v>
          </cell>
        </row>
        <row r="546">
          <cell r="C546" t="str">
            <v>19000625</v>
          </cell>
          <cell r="D546" t="str">
            <v>Ngô Minh</v>
          </cell>
          <cell r="E546" t="str">
            <v>Phát</v>
          </cell>
          <cell r="F546" t="str">
            <v>Nam</v>
          </cell>
          <cell r="G546" t="str">
            <v>08/08/2004</v>
          </cell>
          <cell r="H546" t="str">
            <v>19T4-CCK1</v>
          </cell>
          <cell r="I546" t="str">
            <v>18/06/2019</v>
          </cell>
          <cell r="J546" t="str">
            <v>18/06/2019</v>
          </cell>
          <cell r="K546" t="str">
            <v>Trần Thị Thảo Vân</v>
          </cell>
          <cell r="L546" t="str">
            <v>Sổ liên lạc điện tử HK1/2019-2020</v>
          </cell>
          <cell r="M546">
            <v>50000</v>
          </cell>
          <cell r="N546" t="str">
            <v xml:space="preserve"> số phiếu 65272 ngày 18/06/2019</v>
          </cell>
          <cell r="O546" t="str">
            <v>Ngô Minh Phát</v>
          </cell>
        </row>
        <row r="547">
          <cell r="C547" t="str">
            <v>19000626</v>
          </cell>
          <cell r="D547" t="str">
            <v>Lương Minh</v>
          </cell>
          <cell r="E547" t="str">
            <v>Đức</v>
          </cell>
          <cell r="F547" t="str">
            <v>Nam</v>
          </cell>
          <cell r="G547" t="str">
            <v>25/02/2004</v>
          </cell>
          <cell r="H547" t="str">
            <v>19T4-TKĐ1</v>
          </cell>
          <cell r="I547" t="str">
            <v>18/06/2019</v>
          </cell>
          <cell r="J547" t="str">
            <v>18/06/2019</v>
          </cell>
          <cell r="K547" t="str">
            <v>Trần Thị Thảo Vân</v>
          </cell>
          <cell r="L547" t="str">
            <v>Sổ liên lạc điện tử HK1/2019-2020</v>
          </cell>
          <cell r="M547">
            <v>50000</v>
          </cell>
          <cell r="N547" t="str">
            <v xml:space="preserve"> số phiếu 65274 ngày 18/06/2019</v>
          </cell>
          <cell r="O547" t="str">
            <v>Lương Minh Đức</v>
          </cell>
        </row>
        <row r="548">
          <cell r="C548" t="str">
            <v>19000627</v>
          </cell>
          <cell r="D548" t="str">
            <v>Phùng Gia</v>
          </cell>
          <cell r="E548" t="str">
            <v>Hoàng</v>
          </cell>
          <cell r="F548" t="str">
            <v>Nam</v>
          </cell>
          <cell r="G548" t="str">
            <v>02/03/2004</v>
          </cell>
          <cell r="H548" t="str">
            <v>19T4-KXD1</v>
          </cell>
          <cell r="I548" t="str">
            <v>18/06/2019</v>
          </cell>
          <cell r="J548" t="str">
            <v>18/06/2019</v>
          </cell>
          <cell r="K548" t="str">
            <v>Trần Thị Thảo Vân</v>
          </cell>
          <cell r="L548" t="str">
            <v>Sổ liên lạc điện tử HK1/2019-2020</v>
          </cell>
          <cell r="M548">
            <v>50000</v>
          </cell>
          <cell r="N548" t="str">
            <v xml:space="preserve"> số phiếu 65276 ngày 18/06/2019</v>
          </cell>
          <cell r="O548" t="str">
            <v>Phùng Gia Hoàng</v>
          </cell>
        </row>
        <row r="549">
          <cell r="C549" t="str">
            <v>19000628</v>
          </cell>
          <cell r="D549" t="str">
            <v>Trần Thị Kim</v>
          </cell>
          <cell r="E549" t="str">
            <v>Anh</v>
          </cell>
          <cell r="F549" t="str">
            <v>Nữ</v>
          </cell>
          <cell r="G549" t="str">
            <v>12/11/2004</v>
          </cell>
          <cell r="H549" t="str">
            <v>19T4-QTD1</v>
          </cell>
          <cell r="I549" t="str">
            <v>18/06/2019</v>
          </cell>
          <cell r="J549" t="str">
            <v>18/06/2019</v>
          </cell>
          <cell r="K549" t="str">
            <v>Trần Thị Thảo Vân</v>
          </cell>
          <cell r="L549" t="str">
            <v>Sổ liên lạc điện tử HK1/2019-2020</v>
          </cell>
          <cell r="M549">
            <v>50000</v>
          </cell>
          <cell r="N549" t="str">
            <v xml:space="preserve"> số phiếu 65280 ngày 18/06/2019</v>
          </cell>
          <cell r="O549" t="str">
            <v>Trần Thị Kim Anh</v>
          </cell>
        </row>
        <row r="550">
          <cell r="C550" t="str">
            <v>19000629</v>
          </cell>
          <cell r="D550" t="str">
            <v>Nguyễn Thị Yến</v>
          </cell>
          <cell r="E550" t="str">
            <v>Nhi</v>
          </cell>
          <cell r="F550" t="str">
            <v>Nữ</v>
          </cell>
          <cell r="G550" t="str">
            <v>04/03/2004</v>
          </cell>
          <cell r="H550" t="str">
            <v>19T4-TKĐ1</v>
          </cell>
          <cell r="I550" t="str">
            <v>18/06/2019</v>
          </cell>
          <cell r="J550" t="str">
            <v>18/06/2019</v>
          </cell>
          <cell r="K550" t="str">
            <v>Đỗ Thị  Ngọc</v>
          </cell>
          <cell r="L550" t="str">
            <v>Sổ liên lạc điện tử HK1/2019-2020</v>
          </cell>
          <cell r="M550">
            <v>50000</v>
          </cell>
          <cell r="N550" t="str">
            <v xml:space="preserve"> số phiếu 65282 ngày 18/06/2019</v>
          </cell>
          <cell r="O550" t="str">
            <v>Nguyễn Thị Yến Nhi</v>
          </cell>
        </row>
        <row r="551">
          <cell r="C551" t="str">
            <v>19000630</v>
          </cell>
          <cell r="D551" t="str">
            <v>Lê Hoàng Kim</v>
          </cell>
          <cell r="E551" t="str">
            <v>Ngân</v>
          </cell>
          <cell r="F551" t="str">
            <v>Nữ</v>
          </cell>
          <cell r="G551" t="str">
            <v>16/01/2004</v>
          </cell>
          <cell r="H551" t="str">
            <v>19T4-NNA1</v>
          </cell>
          <cell r="I551" t="str">
            <v>18/06/2019</v>
          </cell>
          <cell r="J551" t="str">
            <v>18/06/2019</v>
          </cell>
          <cell r="K551" t="str">
            <v>Đỗ Thị  Ngọc</v>
          </cell>
          <cell r="L551" t="str">
            <v>Sổ liên lạc điện tử HK1/2019-2020</v>
          </cell>
          <cell r="M551">
            <v>50000</v>
          </cell>
          <cell r="N551" t="str">
            <v xml:space="preserve"> số phiếu 65284 ngày 18/06/2019</v>
          </cell>
          <cell r="O551" t="str">
            <v>Lê Hoàng Kim Ngân</v>
          </cell>
        </row>
        <row r="552">
          <cell r="C552" t="str">
            <v>19000631</v>
          </cell>
          <cell r="D552" t="str">
            <v>Đặng Long</v>
          </cell>
          <cell r="E552" t="str">
            <v>Vũ</v>
          </cell>
          <cell r="F552" t="str">
            <v>Nam</v>
          </cell>
          <cell r="G552" t="str">
            <v>03/08/2003</v>
          </cell>
          <cell r="H552" t="str">
            <v>19T4-CNÔ3</v>
          </cell>
          <cell r="I552" t="str">
            <v>18/06/2019</v>
          </cell>
          <cell r="J552" t="str">
            <v>18/06/2019</v>
          </cell>
          <cell r="K552" t="str">
            <v>Đỗ Thị  Ngọc</v>
          </cell>
          <cell r="L552" t="str">
            <v>Sổ liên lạc điện tử HK1/2019-2020</v>
          </cell>
          <cell r="M552">
            <v>50000</v>
          </cell>
          <cell r="N552" t="str">
            <v xml:space="preserve"> số phiếu 65288 ngày 18/06/2019</v>
          </cell>
          <cell r="O552" t="str">
            <v>Đặng Long Vũ</v>
          </cell>
        </row>
        <row r="553">
          <cell r="C553" t="str">
            <v>19000632</v>
          </cell>
          <cell r="D553" t="str">
            <v>Lê Thị</v>
          </cell>
          <cell r="E553" t="str">
            <v>Hồng</v>
          </cell>
          <cell r="F553" t="str">
            <v>Nữ</v>
          </cell>
          <cell r="G553" t="str">
            <v>02/04/2004</v>
          </cell>
          <cell r="H553" t="str">
            <v>19T4-KTD1</v>
          </cell>
          <cell r="I553" t="str">
            <v>18/06/2019</v>
          </cell>
          <cell r="J553" t="str">
            <v>18/06/2019</v>
          </cell>
          <cell r="K553" t="str">
            <v>Đỗ Thị  Ngọc</v>
          </cell>
          <cell r="L553" t="str">
            <v>Sổ liên lạc điện tử HK1/2019-2020</v>
          </cell>
          <cell r="M553">
            <v>50000</v>
          </cell>
          <cell r="N553" t="str">
            <v xml:space="preserve"> số phiếu 65290 ngày 18/06/2019</v>
          </cell>
          <cell r="O553" t="str">
            <v>Lê Thị Hồng</v>
          </cell>
        </row>
        <row r="554">
          <cell r="C554" t="str">
            <v>19000633</v>
          </cell>
          <cell r="D554" t="str">
            <v>Nguyễn Quốc</v>
          </cell>
          <cell r="E554" t="str">
            <v>Bảo</v>
          </cell>
          <cell r="F554" t="str">
            <v>Nam</v>
          </cell>
          <cell r="G554" t="str">
            <v>10/02/2004</v>
          </cell>
          <cell r="H554" t="str">
            <v>19T4-LTM2</v>
          </cell>
          <cell r="I554" t="str">
            <v>18/06/2019</v>
          </cell>
          <cell r="J554" t="str">
            <v>18/06/2019</v>
          </cell>
          <cell r="K554" t="str">
            <v>Trần Thị Thảo Vân</v>
          </cell>
          <cell r="L554" t="str">
            <v>Sổ liên lạc điện tử HK1/2019-2020</v>
          </cell>
          <cell r="M554">
            <v>50000</v>
          </cell>
          <cell r="N554" t="str">
            <v xml:space="preserve"> số phiếu 65293 ngày 18/06/2019</v>
          </cell>
          <cell r="O554" t="str">
            <v>Nguyễn Quốc Bảo</v>
          </cell>
        </row>
        <row r="555">
          <cell r="C555" t="str">
            <v>19000634</v>
          </cell>
          <cell r="D555" t="str">
            <v>Phạm Huỳnh Yến</v>
          </cell>
          <cell r="E555" t="str">
            <v>Vy</v>
          </cell>
          <cell r="F555" t="str">
            <v>Nữ</v>
          </cell>
          <cell r="G555" t="str">
            <v>08/04/2004</v>
          </cell>
          <cell r="H555" t="str">
            <v>19T4-KTD1</v>
          </cell>
          <cell r="I555" t="str">
            <v>18/06/2019</v>
          </cell>
          <cell r="J555" t="str">
            <v>18/06/2019</v>
          </cell>
          <cell r="K555" t="str">
            <v>Đỗ Thị  Ngọc</v>
          </cell>
          <cell r="L555" t="str">
            <v>Sổ liên lạc điện tử HK1/2019-2020</v>
          </cell>
          <cell r="M555">
            <v>50000</v>
          </cell>
          <cell r="N555" t="str">
            <v xml:space="preserve"> số phiếu 65297 ngày 18/06/2019</v>
          </cell>
          <cell r="O555" t="str">
            <v>Phạm Huỳnh Yến Vy</v>
          </cell>
        </row>
        <row r="556">
          <cell r="C556" t="str">
            <v>19000637</v>
          </cell>
          <cell r="D556" t="str">
            <v>Trần Quốc</v>
          </cell>
          <cell r="E556" t="str">
            <v>Cường</v>
          </cell>
          <cell r="F556" t="str">
            <v>Nam</v>
          </cell>
          <cell r="G556" t="str">
            <v>05/03/2004</v>
          </cell>
          <cell r="H556" t="str">
            <v>19T4-CNÔ3</v>
          </cell>
          <cell r="I556" t="str">
            <v>18/06/2019</v>
          </cell>
          <cell r="J556" t="str">
            <v>18/06/2019</v>
          </cell>
          <cell r="K556" t="str">
            <v>Trần Thị Thảo Vân</v>
          </cell>
          <cell r="L556" t="str">
            <v>Sổ liên lạc điện tử HK1/2019-2020</v>
          </cell>
          <cell r="M556">
            <v>50000</v>
          </cell>
          <cell r="N556" t="str">
            <v xml:space="preserve"> số phiếu 65302 ngày 18/06/2019</v>
          </cell>
          <cell r="O556" t="str">
            <v>Trần Quốc Cường</v>
          </cell>
        </row>
        <row r="557">
          <cell r="C557" t="str">
            <v>19000638</v>
          </cell>
          <cell r="D557" t="str">
            <v>Nguyễn Đặng Phương</v>
          </cell>
          <cell r="E557" t="str">
            <v>Hằng</v>
          </cell>
          <cell r="F557" t="str">
            <v>Nữ</v>
          </cell>
          <cell r="G557" t="str">
            <v>25/12/2004</v>
          </cell>
          <cell r="H557" t="str">
            <v>19T4-NNA1</v>
          </cell>
          <cell r="I557" t="str">
            <v>18/06/2019</v>
          </cell>
          <cell r="J557" t="str">
            <v>18/06/2019</v>
          </cell>
          <cell r="K557" t="str">
            <v>Đỗ Thị  Ngọc</v>
          </cell>
          <cell r="L557" t="str">
            <v>Sổ liên lạc điện tử HK1/2019-2020</v>
          </cell>
          <cell r="M557">
            <v>50000</v>
          </cell>
          <cell r="N557" t="str">
            <v xml:space="preserve"> số phiếu 65304 ngày 18/06/2019</v>
          </cell>
          <cell r="O557" t="str">
            <v>Nguyễn Đặng Phương Hằng</v>
          </cell>
        </row>
        <row r="558">
          <cell r="C558" t="str">
            <v>19000639</v>
          </cell>
          <cell r="D558" t="str">
            <v>Tất Trung</v>
          </cell>
          <cell r="E558" t="str">
            <v>Thành</v>
          </cell>
          <cell r="F558" t="str">
            <v>Nam</v>
          </cell>
          <cell r="G558" t="str">
            <v>19/06/2004</v>
          </cell>
          <cell r="H558" t="str">
            <v>19T4-THU1</v>
          </cell>
          <cell r="I558" t="str">
            <v>18/06/2019</v>
          </cell>
          <cell r="J558" t="str">
            <v>18/06/2019</v>
          </cell>
          <cell r="K558" t="str">
            <v>Trần Thị Thảo Vân</v>
          </cell>
          <cell r="L558" t="str">
            <v>Sổ liên lạc điện tử HK1/2019-2020</v>
          </cell>
          <cell r="M558">
            <v>50000</v>
          </cell>
          <cell r="N558" t="str">
            <v xml:space="preserve"> số phiếu 65306 ngày 18/06/2019</v>
          </cell>
          <cell r="O558" t="str">
            <v>Tất Trung Thành</v>
          </cell>
        </row>
        <row r="559">
          <cell r="C559" t="str">
            <v>19000640</v>
          </cell>
          <cell r="D559" t="str">
            <v>Nguyễn Ngọc Ly</v>
          </cell>
          <cell r="E559" t="str">
            <v>Ly</v>
          </cell>
          <cell r="F559" t="str">
            <v>Nữ</v>
          </cell>
          <cell r="G559" t="str">
            <v>12/04/2003</v>
          </cell>
          <cell r="H559" t="str">
            <v>19T4-NNA1</v>
          </cell>
          <cell r="I559" t="str">
            <v>18/06/2019</v>
          </cell>
          <cell r="J559" t="str">
            <v>18/06/2019</v>
          </cell>
          <cell r="K559" t="str">
            <v>Trần Thị Thảo Vân</v>
          </cell>
          <cell r="L559" t="str">
            <v>Sổ liên lạc điện tử HK1/2019-2020</v>
          </cell>
          <cell r="M559">
            <v>50000</v>
          </cell>
          <cell r="N559" t="str">
            <v xml:space="preserve"> số phiếu 65308 ngày 18/06/2019</v>
          </cell>
          <cell r="O559" t="str">
            <v>Nguyễn Ngọc Ly Ly</v>
          </cell>
        </row>
        <row r="560">
          <cell r="C560" t="str">
            <v>19000641</v>
          </cell>
          <cell r="D560" t="str">
            <v>Nguyễn Lê Nhã</v>
          </cell>
          <cell r="E560" t="str">
            <v>Quyên</v>
          </cell>
          <cell r="F560" t="str">
            <v>Nữ</v>
          </cell>
          <cell r="G560" t="str">
            <v>10/06/2004</v>
          </cell>
          <cell r="H560" t="str">
            <v>19T4-QTD1</v>
          </cell>
          <cell r="I560" t="str">
            <v>18/06/2019</v>
          </cell>
          <cell r="J560" t="str">
            <v>18/06/2019</v>
          </cell>
          <cell r="K560" t="str">
            <v>Đỗ Thị  Ngọc</v>
          </cell>
          <cell r="L560" t="str">
            <v>Sổ liên lạc điện tử HK1/2019-2020</v>
          </cell>
          <cell r="M560">
            <v>50000</v>
          </cell>
          <cell r="N560" t="str">
            <v xml:space="preserve"> số phiếu 65311 ngày 18/06/2019</v>
          </cell>
          <cell r="O560" t="str">
            <v>Nguyễn Lê Nhã Quyên</v>
          </cell>
        </row>
        <row r="561">
          <cell r="C561" t="str">
            <v>19000642</v>
          </cell>
          <cell r="D561" t="str">
            <v>Nguyễn Anh</v>
          </cell>
          <cell r="E561" t="str">
            <v>Tuấn</v>
          </cell>
          <cell r="F561" t="str">
            <v>Nam</v>
          </cell>
          <cell r="G561" t="str">
            <v>29/06/2004</v>
          </cell>
          <cell r="H561" t="str">
            <v>19T4-CNÔ3</v>
          </cell>
          <cell r="I561" t="str">
            <v>18/06/2019</v>
          </cell>
          <cell r="J561" t="str">
            <v>18/06/2019</v>
          </cell>
          <cell r="K561" t="str">
            <v>Trần Thị Thảo Vân</v>
          </cell>
          <cell r="L561" t="str">
            <v>Sổ liên lạc điện tử HK1/2019-2020</v>
          </cell>
          <cell r="M561">
            <v>50000</v>
          </cell>
          <cell r="N561" t="str">
            <v xml:space="preserve"> số phiếu 65314 ngày 18/06/2019</v>
          </cell>
          <cell r="O561" t="str">
            <v>Nguyễn Anh Tuấn</v>
          </cell>
        </row>
        <row r="562">
          <cell r="C562" t="str">
            <v>19000643</v>
          </cell>
          <cell r="D562" t="str">
            <v>Lê Nguyễn Nhật</v>
          </cell>
          <cell r="E562" t="str">
            <v>Kha</v>
          </cell>
          <cell r="F562" t="str">
            <v>Nam</v>
          </cell>
          <cell r="G562" t="str">
            <v>02/12/2004</v>
          </cell>
          <cell r="H562" t="str">
            <v>19T4-CNÔ3</v>
          </cell>
          <cell r="I562" t="str">
            <v>18/06/2019</v>
          </cell>
          <cell r="J562" t="str">
            <v>18/06/2019</v>
          </cell>
          <cell r="K562" t="str">
            <v>Đỗ Thị  Ngọc</v>
          </cell>
          <cell r="L562" t="str">
            <v>Sổ liên lạc điện tử HK1/2019-2020</v>
          </cell>
          <cell r="M562">
            <v>50000</v>
          </cell>
          <cell r="N562" t="str">
            <v xml:space="preserve"> số phiếu 65318 ngày 18/06/2019</v>
          </cell>
          <cell r="O562" t="str">
            <v>Lê Nguyễn Nhật Kha</v>
          </cell>
        </row>
        <row r="563">
          <cell r="C563" t="str">
            <v>19000644</v>
          </cell>
          <cell r="D563" t="str">
            <v>Lại Gia</v>
          </cell>
          <cell r="E563" t="str">
            <v>Bảo</v>
          </cell>
          <cell r="F563" t="str">
            <v>Nam</v>
          </cell>
          <cell r="G563" t="str">
            <v>12/09/2004</v>
          </cell>
          <cell r="H563" t="str">
            <v>19T4-CNÔ3</v>
          </cell>
          <cell r="I563" t="str">
            <v>18/06/2019</v>
          </cell>
          <cell r="J563" t="str">
            <v>18/06/2019</v>
          </cell>
          <cell r="K563" t="str">
            <v>Đỗ Thị  Ngọc</v>
          </cell>
          <cell r="L563" t="str">
            <v>Sổ liên lạc điện tử HK1/2019-2020</v>
          </cell>
          <cell r="M563">
            <v>50000</v>
          </cell>
          <cell r="N563" t="str">
            <v xml:space="preserve"> số phiếu 65320 ngày 18/06/2019</v>
          </cell>
          <cell r="O563" t="str">
            <v>Lại Gia Bảo</v>
          </cell>
        </row>
        <row r="564">
          <cell r="C564" t="str">
            <v>19000646</v>
          </cell>
          <cell r="D564" t="str">
            <v>Vũ Quang</v>
          </cell>
          <cell r="E564" t="str">
            <v>Tình</v>
          </cell>
          <cell r="F564" t="str">
            <v>Nam</v>
          </cell>
          <cell r="G564" t="str">
            <v>07/06/2003</v>
          </cell>
          <cell r="H564" t="str">
            <v>19T4-VSL2</v>
          </cell>
          <cell r="I564" t="str">
            <v>18/06/2019</v>
          </cell>
          <cell r="J564" t="str">
            <v>18/06/2019</v>
          </cell>
          <cell r="K564" t="str">
            <v>Trần Thị Thảo Vân</v>
          </cell>
          <cell r="L564" t="str">
            <v>Sổ liên lạc điện tử HK1/2019-2020</v>
          </cell>
          <cell r="M564">
            <v>50000</v>
          </cell>
          <cell r="N564" t="str">
            <v xml:space="preserve"> số phiếu 65326 ngày 18/06/2019</v>
          </cell>
          <cell r="O564" t="str">
            <v>Vũ Quang Tình</v>
          </cell>
        </row>
        <row r="565">
          <cell r="C565" t="str">
            <v>19000647</v>
          </cell>
          <cell r="D565" t="str">
            <v>Lê Anh</v>
          </cell>
          <cell r="E565" t="str">
            <v>Khôi</v>
          </cell>
          <cell r="F565" t="str">
            <v>Nam</v>
          </cell>
          <cell r="G565" t="str">
            <v>24/02/2003</v>
          </cell>
          <cell r="H565" t="str">
            <v>19T4-CKC2</v>
          </cell>
          <cell r="I565" t="str">
            <v>18/06/2019</v>
          </cell>
          <cell r="J565" t="str">
            <v>18/06/2019</v>
          </cell>
          <cell r="K565" t="str">
            <v>Đỗ Thị  Ngọc</v>
          </cell>
          <cell r="L565" t="str">
            <v>Sổ liên lạc điện tử HK1/2019-2020</v>
          </cell>
          <cell r="M565">
            <v>50000</v>
          </cell>
          <cell r="N565" t="str">
            <v xml:space="preserve"> số phiếu 65327 ngày 18/06/2019</v>
          </cell>
          <cell r="O565" t="str">
            <v>Lê Anh Khôi</v>
          </cell>
        </row>
        <row r="566">
          <cell r="C566" t="str">
            <v>19000649</v>
          </cell>
          <cell r="D566" t="str">
            <v>Lưu Hùng</v>
          </cell>
          <cell r="E566" t="str">
            <v>Vương</v>
          </cell>
          <cell r="F566" t="str">
            <v>Nam</v>
          </cell>
          <cell r="G566" t="str">
            <v>07/11/2004</v>
          </cell>
          <cell r="H566" t="str">
            <v>19T4-ĐCN2</v>
          </cell>
          <cell r="I566" t="str">
            <v>18/06/2019</v>
          </cell>
          <cell r="J566" t="str">
            <v>18/06/2019</v>
          </cell>
          <cell r="K566" t="str">
            <v>Trần Thị Thảo Vân</v>
          </cell>
          <cell r="L566" t="str">
            <v>Sổ liên lạc điện tử HK1/2019-2020</v>
          </cell>
          <cell r="M566">
            <v>50000</v>
          </cell>
          <cell r="N566" t="str">
            <v xml:space="preserve"> số phiếu 65335 ngày 18/06/2019</v>
          </cell>
          <cell r="O566" t="str">
            <v>Lưu Hùng Vương</v>
          </cell>
        </row>
        <row r="567">
          <cell r="C567" t="str">
            <v>19000650</v>
          </cell>
          <cell r="D567" t="str">
            <v>Nguyễn Minh</v>
          </cell>
          <cell r="E567" t="str">
            <v>Nhuận</v>
          </cell>
          <cell r="F567" t="str">
            <v>Nam</v>
          </cell>
          <cell r="G567" t="str">
            <v>23/04/2004</v>
          </cell>
          <cell r="H567" t="str">
            <v>19T4-KML1</v>
          </cell>
          <cell r="I567" t="str">
            <v>18/06/2019</v>
          </cell>
          <cell r="J567" t="str">
            <v>18/06/2019</v>
          </cell>
          <cell r="K567" t="str">
            <v>Đỗ Thị  Ngọc</v>
          </cell>
          <cell r="L567" t="str">
            <v>Sổ liên lạc điện tử HK1/2019-2020</v>
          </cell>
          <cell r="M567">
            <v>50000</v>
          </cell>
          <cell r="N567" t="str">
            <v xml:space="preserve"> số phiếu 65338 ngày 18/06/2019</v>
          </cell>
          <cell r="O567" t="str">
            <v>Nguyễn Minh Nhuận</v>
          </cell>
        </row>
        <row r="568">
          <cell r="C568" t="str">
            <v>19000651</v>
          </cell>
          <cell r="D568" t="str">
            <v>Vũ Nguyễn Hải</v>
          </cell>
          <cell r="E568" t="str">
            <v>Nam</v>
          </cell>
          <cell r="F568" t="str">
            <v>Nam</v>
          </cell>
          <cell r="G568" t="str">
            <v>08/12/2004</v>
          </cell>
          <cell r="H568" t="str">
            <v>19T4-ĐĐT1</v>
          </cell>
          <cell r="I568" t="str">
            <v>18/06/2019</v>
          </cell>
          <cell r="J568" t="str">
            <v>18/06/2019</v>
          </cell>
          <cell r="K568" t="str">
            <v>Đỗ Thị  Ngọc</v>
          </cell>
          <cell r="L568" t="str">
            <v>Sổ liên lạc điện tử HK1/2019-2020</v>
          </cell>
          <cell r="M568">
            <v>50000</v>
          </cell>
          <cell r="N568" t="str">
            <v xml:space="preserve"> số phiếu 65347 ngày 18/06/2019</v>
          </cell>
          <cell r="O568" t="str">
            <v>Vũ Nguyễn Hải Nam</v>
          </cell>
        </row>
        <row r="569">
          <cell r="C569" t="str">
            <v>19000653</v>
          </cell>
          <cell r="D569" t="str">
            <v>Trần Đỗ Đăng</v>
          </cell>
          <cell r="E569" t="str">
            <v>Khoa</v>
          </cell>
          <cell r="F569" t="str">
            <v>Nam</v>
          </cell>
          <cell r="G569" t="str">
            <v>14/05/2002</v>
          </cell>
          <cell r="H569" t="str">
            <v>19T4-QTM1</v>
          </cell>
          <cell r="I569" t="str">
            <v>18/06/2019</v>
          </cell>
          <cell r="J569" t="str">
            <v>18/06/2019</v>
          </cell>
          <cell r="K569" t="str">
            <v>Trần Thị Thảo Vân</v>
          </cell>
          <cell r="L569" t="str">
            <v>Sổ liên lạc điện tử HK1/2019-2020</v>
          </cell>
          <cell r="M569">
            <v>50000</v>
          </cell>
          <cell r="N569" t="str">
            <v xml:space="preserve"> số phiếu 65352 ngày 18/06/2019</v>
          </cell>
          <cell r="O569" t="str">
            <v>Trần Đỗ Đăng Khoa</v>
          </cell>
        </row>
        <row r="570">
          <cell r="C570" t="str">
            <v>19000655</v>
          </cell>
          <cell r="D570" t="str">
            <v>Nguyễn Đào Minh</v>
          </cell>
          <cell r="E570" t="str">
            <v>Quang</v>
          </cell>
          <cell r="F570" t="str">
            <v>Nam</v>
          </cell>
          <cell r="G570" t="str">
            <v>31/10/2004</v>
          </cell>
          <cell r="H570" t="str">
            <v>19T4-CĐT1</v>
          </cell>
          <cell r="I570" t="str">
            <v>18/06/2019</v>
          </cell>
          <cell r="J570" t="str">
            <v>18/06/2019</v>
          </cell>
          <cell r="K570" t="str">
            <v>Trần Thị Thảo Vân</v>
          </cell>
          <cell r="L570" t="str">
            <v>Sổ liên lạc điện tử HK1/2019-2020</v>
          </cell>
          <cell r="M570">
            <v>50000</v>
          </cell>
          <cell r="N570" t="str">
            <v xml:space="preserve"> số phiếu 65355 ngày 18/06/2019</v>
          </cell>
          <cell r="O570" t="str">
            <v>Nguyễn Đào Minh Quang</v>
          </cell>
        </row>
        <row r="571">
          <cell r="C571" t="str">
            <v>19000660</v>
          </cell>
          <cell r="D571" t="str">
            <v>Trương Xuân</v>
          </cell>
          <cell r="E571" t="str">
            <v>Hiếu</v>
          </cell>
          <cell r="F571" t="str">
            <v>Nam</v>
          </cell>
          <cell r="G571" t="str">
            <v>19/05/2004</v>
          </cell>
          <cell r="H571" t="str">
            <v>19T4-ĐĐT1</v>
          </cell>
          <cell r="I571" t="str">
            <v>18/06/2019</v>
          </cell>
          <cell r="J571" t="str">
            <v>18/06/2019</v>
          </cell>
          <cell r="K571" t="str">
            <v>Trần Thị Thảo Vân</v>
          </cell>
          <cell r="L571" t="str">
            <v>Sổ liên lạc điện tử HK1/2019-2020</v>
          </cell>
          <cell r="M571">
            <v>50000</v>
          </cell>
          <cell r="N571" t="str">
            <v xml:space="preserve"> số phiếu 65369 ngày 18/06/2019</v>
          </cell>
          <cell r="O571" t="str">
            <v>Trương Xuân Hiếu</v>
          </cell>
        </row>
        <row r="572">
          <cell r="C572" t="str">
            <v>19000661</v>
          </cell>
          <cell r="D572" t="str">
            <v>Nguyễn Lý Gia</v>
          </cell>
          <cell r="E572" t="str">
            <v>Bảo</v>
          </cell>
          <cell r="F572" t="str">
            <v>Nam</v>
          </cell>
          <cell r="G572" t="str">
            <v>09/10/2004</v>
          </cell>
          <cell r="H572" t="str">
            <v>19T4-LTM1</v>
          </cell>
          <cell r="I572" t="str">
            <v>18/06/2019</v>
          </cell>
          <cell r="J572" t="str">
            <v>18/06/2019</v>
          </cell>
          <cell r="K572" t="str">
            <v>Trần Thị Thảo Vân</v>
          </cell>
          <cell r="L572" t="str">
            <v>Sổ liên lạc điện tử HK1/2019-2020</v>
          </cell>
          <cell r="M572">
            <v>50000</v>
          </cell>
          <cell r="N572" t="str">
            <v xml:space="preserve"> số phiếu 65371 ngày 18/06/2019</v>
          </cell>
          <cell r="O572" t="str">
            <v>Nguyễn Lý Gia Bảo</v>
          </cell>
        </row>
        <row r="573">
          <cell r="C573" t="str">
            <v>19000665</v>
          </cell>
          <cell r="D573" t="str">
            <v>Nguyễn Phạm Minh</v>
          </cell>
          <cell r="E573" t="str">
            <v>Trí</v>
          </cell>
          <cell r="F573" t="str">
            <v>Nam</v>
          </cell>
          <cell r="G573" t="str">
            <v>07/03/2003</v>
          </cell>
          <cell r="H573" t="str">
            <v>19T4-CMT1</v>
          </cell>
          <cell r="I573" t="str">
            <v>18/06/2019</v>
          </cell>
          <cell r="J573" t="str">
            <v>18/06/2019</v>
          </cell>
          <cell r="K573" t="str">
            <v>Đỗ Thị  Ngọc</v>
          </cell>
          <cell r="L573" t="str">
            <v>Sổ liên lạc điện tử HK1/2019-2020</v>
          </cell>
          <cell r="M573">
            <v>50000</v>
          </cell>
          <cell r="N573" t="str">
            <v xml:space="preserve"> số phiếu 65384 ngày 18/06/2019</v>
          </cell>
          <cell r="O573" t="str">
            <v>Nguyễn Phạm Minh Trí</v>
          </cell>
        </row>
        <row r="574">
          <cell r="C574" t="str">
            <v>19000666</v>
          </cell>
          <cell r="D574" t="str">
            <v>Hồ Nhật</v>
          </cell>
          <cell r="E574" t="str">
            <v>Minh</v>
          </cell>
          <cell r="F574" t="str">
            <v>Nam</v>
          </cell>
          <cell r="G574" t="str">
            <v>29/06/2004</v>
          </cell>
          <cell r="H574" t="str">
            <v>19T4-TMĐ1</v>
          </cell>
          <cell r="I574" t="str">
            <v>18/06/2019</v>
          </cell>
          <cell r="J574" t="str">
            <v>18/06/2019</v>
          </cell>
          <cell r="K574" t="str">
            <v>Đỗ Thị  Ngọc</v>
          </cell>
          <cell r="L574" t="str">
            <v>Sổ liên lạc điện tử HK1/2019-2020</v>
          </cell>
          <cell r="M574">
            <v>50000</v>
          </cell>
          <cell r="N574" t="str">
            <v xml:space="preserve"> số phiếu 65386 ngày 18/06/2019</v>
          </cell>
          <cell r="O574" t="str">
            <v>Hồ Nhật Minh</v>
          </cell>
        </row>
        <row r="575">
          <cell r="C575" t="str">
            <v>19000667</v>
          </cell>
          <cell r="D575" t="str">
            <v>Nguyễn Công</v>
          </cell>
          <cell r="E575" t="str">
            <v>Khoa</v>
          </cell>
          <cell r="F575" t="str">
            <v>Nam</v>
          </cell>
          <cell r="G575" t="str">
            <v>15/09/2002</v>
          </cell>
          <cell r="H575" t="str">
            <v>19T4-LGT1</v>
          </cell>
          <cell r="I575" t="str">
            <v>18/06/2019</v>
          </cell>
          <cell r="J575" t="str">
            <v>18/06/2019</v>
          </cell>
          <cell r="K575" t="str">
            <v>Đỗ Thị  Ngọc</v>
          </cell>
          <cell r="L575" t="str">
            <v>Sổ liên lạc điện tử HK1/2019-2020</v>
          </cell>
          <cell r="M575">
            <v>50000</v>
          </cell>
          <cell r="N575" t="str">
            <v xml:space="preserve"> số phiếu 65388 ngày 18/06/2019</v>
          </cell>
          <cell r="O575" t="str">
            <v>Nguyễn Công Khoa</v>
          </cell>
        </row>
        <row r="576">
          <cell r="C576" t="str">
            <v>19000669</v>
          </cell>
          <cell r="D576" t="str">
            <v>Đàm Mỹ</v>
          </cell>
          <cell r="E576" t="str">
            <v>Linh</v>
          </cell>
          <cell r="F576" t="str">
            <v>Nữ</v>
          </cell>
          <cell r="G576" t="str">
            <v>02/06/2004</v>
          </cell>
          <cell r="H576" t="str">
            <v>19T4-KTD1</v>
          </cell>
          <cell r="I576" t="str">
            <v>19/06/2019</v>
          </cell>
          <cell r="J576" t="str">
            <v>19/06/2019</v>
          </cell>
          <cell r="K576" t="str">
            <v>Trần Thị Thảo Vân</v>
          </cell>
          <cell r="L576" t="str">
            <v>Sổ liên lạc điện tử HK1/2019-2020</v>
          </cell>
          <cell r="M576">
            <v>50000</v>
          </cell>
          <cell r="N576" t="str">
            <v xml:space="preserve"> số phiếu 65400 ngày 19/06/2019</v>
          </cell>
          <cell r="O576" t="str">
            <v>Đàm Mỹ Linh</v>
          </cell>
        </row>
        <row r="577">
          <cell r="C577" t="str">
            <v>19000670</v>
          </cell>
          <cell r="D577" t="str">
            <v>Đặng Kiến</v>
          </cell>
          <cell r="E577" t="str">
            <v>Khang</v>
          </cell>
          <cell r="F577" t="str">
            <v>Nam</v>
          </cell>
          <cell r="G577" t="str">
            <v>21/04/2004</v>
          </cell>
          <cell r="H577" t="str">
            <v>19T4-CNÔ4</v>
          </cell>
          <cell r="I577" t="str">
            <v>19/06/2019</v>
          </cell>
          <cell r="J577" t="str">
            <v>19/06/2019</v>
          </cell>
          <cell r="K577" t="str">
            <v>Trần Thị Thảo Vân</v>
          </cell>
          <cell r="L577" t="str">
            <v>Sổ liên lạc điện tử HK1/2019-2020</v>
          </cell>
          <cell r="M577">
            <v>50000</v>
          </cell>
          <cell r="N577" t="str">
            <v xml:space="preserve"> số phiếu 65404 ngày 19/06/2019</v>
          </cell>
          <cell r="O577" t="str">
            <v>Đặng Kiến Khang</v>
          </cell>
        </row>
        <row r="578">
          <cell r="C578" t="str">
            <v>19000671</v>
          </cell>
          <cell r="D578" t="str">
            <v>Võ Thị Trúc</v>
          </cell>
          <cell r="E578" t="str">
            <v>Anh</v>
          </cell>
          <cell r="F578" t="str">
            <v>Nữ</v>
          </cell>
          <cell r="G578" t="str">
            <v>05/02/2004</v>
          </cell>
          <cell r="H578" t="str">
            <v>19T4-QTM1</v>
          </cell>
          <cell r="I578" t="str">
            <v>19/06/2019</v>
          </cell>
          <cell r="J578" t="str">
            <v>19/06/2019</v>
          </cell>
          <cell r="K578" t="str">
            <v>Trần Thị Thảo Vân</v>
          </cell>
          <cell r="L578" t="str">
            <v>Sổ liên lạc điện tử HK1/2019-2020</v>
          </cell>
          <cell r="M578">
            <v>50000</v>
          </cell>
          <cell r="N578" t="str">
            <v xml:space="preserve"> số phiếu 65406 ngày 19/06/2019</v>
          </cell>
          <cell r="O578" t="str">
            <v>Võ Thị Trúc Anh</v>
          </cell>
        </row>
        <row r="579">
          <cell r="C579" t="str">
            <v>19000672</v>
          </cell>
          <cell r="D579" t="str">
            <v>Nguyễn Duy</v>
          </cell>
          <cell r="E579" t="str">
            <v>Anh</v>
          </cell>
          <cell r="F579" t="str">
            <v>Nam</v>
          </cell>
          <cell r="G579" t="str">
            <v>10/06/2004</v>
          </cell>
          <cell r="H579" t="str">
            <v>19T4-CNÔ4</v>
          </cell>
          <cell r="I579" t="str">
            <v>19/06/2019</v>
          </cell>
          <cell r="J579" t="str">
            <v>19/06/2019</v>
          </cell>
          <cell r="K579" t="str">
            <v>Đỗ Thị  Ngọc</v>
          </cell>
          <cell r="L579" t="str">
            <v>Sổ liên lạc điện tử HK1/2019-2020</v>
          </cell>
          <cell r="M579">
            <v>50000</v>
          </cell>
          <cell r="N579" t="str">
            <v xml:space="preserve"> số phiếu 65409 ngày 19/06/2019</v>
          </cell>
          <cell r="O579" t="str">
            <v>Nguyễn Duy Anh</v>
          </cell>
        </row>
        <row r="580">
          <cell r="C580" t="str">
            <v>19000673</v>
          </cell>
          <cell r="D580" t="str">
            <v>Bùi Nguyễn Kỳ</v>
          </cell>
          <cell r="E580" t="str">
            <v>Duyên</v>
          </cell>
          <cell r="F580" t="str">
            <v>Nữ</v>
          </cell>
          <cell r="G580" t="str">
            <v>06/09/2004</v>
          </cell>
          <cell r="H580" t="str">
            <v>19T4-NNA1</v>
          </cell>
          <cell r="I580" t="str">
            <v>19/06/2019</v>
          </cell>
          <cell r="J580" t="str">
            <v>19/06/2019</v>
          </cell>
          <cell r="K580" t="str">
            <v>Trần Thị Thảo Vân</v>
          </cell>
          <cell r="L580" t="str">
            <v>Sổ liên lạc điện tử HK1/2019-2020</v>
          </cell>
          <cell r="M580">
            <v>50000</v>
          </cell>
          <cell r="N580" t="str">
            <v xml:space="preserve"> số phiếu 65411 ngày 19/06/2019</v>
          </cell>
          <cell r="O580" t="str">
            <v>Bùi Nguyễn Kỳ Duyên</v>
          </cell>
        </row>
        <row r="581">
          <cell r="C581" t="str">
            <v>19000674</v>
          </cell>
          <cell r="D581" t="str">
            <v>Lê Minh</v>
          </cell>
          <cell r="E581" t="str">
            <v>Quân</v>
          </cell>
          <cell r="F581" t="str">
            <v>Nam</v>
          </cell>
          <cell r="G581" t="str">
            <v>18/02/2004</v>
          </cell>
          <cell r="H581" t="str">
            <v>19T4-TKĐ2</v>
          </cell>
          <cell r="I581" t="str">
            <v>19/06/2019</v>
          </cell>
          <cell r="J581" t="str">
            <v>19/06/2019</v>
          </cell>
          <cell r="K581" t="str">
            <v>Đỗ Thị  Ngọc</v>
          </cell>
          <cell r="L581" t="str">
            <v>Sổ liên lạc điện tử HK1/2019-2020</v>
          </cell>
          <cell r="M581">
            <v>50000</v>
          </cell>
          <cell r="N581" t="str">
            <v xml:space="preserve"> số phiếu 65413 ngày 19/06/2019</v>
          </cell>
          <cell r="O581" t="str">
            <v>Lê Minh Quân</v>
          </cell>
        </row>
        <row r="582">
          <cell r="C582" t="str">
            <v>19000675</v>
          </cell>
          <cell r="D582" t="str">
            <v>Phạm Trọng</v>
          </cell>
          <cell r="E582" t="str">
            <v>Phúc</v>
          </cell>
          <cell r="F582" t="str">
            <v>Nam</v>
          </cell>
          <cell r="G582" t="str">
            <v>18/06/2004</v>
          </cell>
          <cell r="H582" t="str">
            <v>19T4-CNÔ4</v>
          </cell>
          <cell r="I582" t="str">
            <v>19/06/2019</v>
          </cell>
          <cell r="J582" t="str">
            <v>19/06/2019</v>
          </cell>
          <cell r="K582" t="str">
            <v>Trần Thị Thảo Vân</v>
          </cell>
          <cell r="L582" t="str">
            <v>Sổ liên lạc điện tử HK1/2019-2020</v>
          </cell>
          <cell r="M582">
            <v>50000</v>
          </cell>
          <cell r="N582" t="str">
            <v xml:space="preserve"> số phiếu 65418 ngày 19/06/2019</v>
          </cell>
          <cell r="O582" t="str">
            <v>Phạm Trọng Phúc</v>
          </cell>
        </row>
        <row r="583">
          <cell r="C583" t="str">
            <v>19000676</v>
          </cell>
          <cell r="D583" t="str">
            <v>Trần Tuấn</v>
          </cell>
          <cell r="E583" t="str">
            <v>An</v>
          </cell>
          <cell r="F583" t="str">
            <v>Nam</v>
          </cell>
          <cell r="G583" t="str">
            <v>25/04/2004</v>
          </cell>
          <cell r="H583" t="str">
            <v>19T4-CNÔ4</v>
          </cell>
          <cell r="I583" t="str">
            <v>19/06/2019</v>
          </cell>
          <cell r="J583" t="str">
            <v>19/06/2019</v>
          </cell>
          <cell r="K583" t="str">
            <v>Trần Thị Thảo Vân</v>
          </cell>
          <cell r="L583" t="str">
            <v>Sổ liên lạc điện tử HK1/2019-2020</v>
          </cell>
          <cell r="M583">
            <v>50000</v>
          </cell>
          <cell r="N583" t="str">
            <v xml:space="preserve"> số phiếu 65422 ngày 19/06/2019</v>
          </cell>
          <cell r="O583" t="str">
            <v>Trần Tuấn An</v>
          </cell>
        </row>
        <row r="584">
          <cell r="C584" t="str">
            <v>19000677</v>
          </cell>
          <cell r="D584" t="str">
            <v>Nguyễn Quốc</v>
          </cell>
          <cell r="E584" t="str">
            <v>Anh</v>
          </cell>
          <cell r="F584" t="str">
            <v>Nam</v>
          </cell>
          <cell r="G584" t="str">
            <v>29/09/2004</v>
          </cell>
          <cell r="H584" t="str">
            <v>19T4-CNÔ4</v>
          </cell>
          <cell r="I584" t="str">
            <v>19/06/2019</v>
          </cell>
          <cell r="J584" t="str">
            <v>19/06/2019</v>
          </cell>
          <cell r="K584" t="str">
            <v>Trần Thị Thảo Vân</v>
          </cell>
          <cell r="L584" t="str">
            <v>Sổ liên lạc điện tử HK1/2019-2020</v>
          </cell>
          <cell r="M584">
            <v>50000</v>
          </cell>
          <cell r="N584" t="str">
            <v xml:space="preserve"> số phiếu 65424 ngày 19/06/2019</v>
          </cell>
          <cell r="O584" t="str">
            <v>Nguyễn Quốc Anh</v>
          </cell>
        </row>
        <row r="585">
          <cell r="C585" t="str">
            <v>19000678</v>
          </cell>
          <cell r="D585" t="str">
            <v>Trần Minh</v>
          </cell>
          <cell r="E585" t="str">
            <v>Thông</v>
          </cell>
          <cell r="F585" t="str">
            <v>Nam</v>
          </cell>
          <cell r="G585" t="str">
            <v>13/01/2004</v>
          </cell>
          <cell r="H585" t="str">
            <v>19T4-NNA1</v>
          </cell>
          <cell r="I585" t="str">
            <v>19/06/2019</v>
          </cell>
          <cell r="J585" t="str">
            <v>19/06/2019</v>
          </cell>
          <cell r="K585" t="str">
            <v>Đỗ Thị  Ngọc</v>
          </cell>
          <cell r="L585" t="str">
            <v>Sổ liên lạc điện tử HK1/2019-2020</v>
          </cell>
          <cell r="M585">
            <v>50000</v>
          </cell>
          <cell r="N585" t="str">
            <v xml:space="preserve"> số phiếu 65426 ngày 19/06/2019</v>
          </cell>
          <cell r="O585" t="str">
            <v>Trần Minh Thông</v>
          </cell>
        </row>
        <row r="586">
          <cell r="C586" t="str">
            <v>19000680</v>
          </cell>
          <cell r="D586" t="str">
            <v>Hoàng Thu</v>
          </cell>
          <cell r="E586" t="str">
            <v>Thủy</v>
          </cell>
          <cell r="F586" t="str">
            <v>Nữ</v>
          </cell>
          <cell r="G586" t="str">
            <v>23/11/2004</v>
          </cell>
          <cell r="H586" t="str">
            <v>19T4-KTD1</v>
          </cell>
          <cell r="I586" t="str">
            <v>19/06/2019</v>
          </cell>
          <cell r="J586" t="str">
            <v>19/06/2019</v>
          </cell>
          <cell r="K586" t="str">
            <v>Trần Thị Thảo Vân</v>
          </cell>
          <cell r="L586" t="str">
            <v>Sổ liên lạc điện tử HK1/2019-2020</v>
          </cell>
          <cell r="M586">
            <v>50000</v>
          </cell>
          <cell r="N586" t="str">
            <v xml:space="preserve"> số phiếu 65429 ngày 19/06/2019</v>
          </cell>
          <cell r="O586" t="str">
            <v>Hoàng Thu Thủy</v>
          </cell>
        </row>
        <row r="587">
          <cell r="C587" t="str">
            <v>19000681</v>
          </cell>
          <cell r="D587" t="str">
            <v>Lê Mạnh</v>
          </cell>
          <cell r="E587" t="str">
            <v>Tường</v>
          </cell>
          <cell r="F587" t="str">
            <v>Nam</v>
          </cell>
          <cell r="G587" t="str">
            <v>08/03/2004</v>
          </cell>
          <cell r="H587" t="str">
            <v>19T4-TKW1</v>
          </cell>
          <cell r="I587" t="str">
            <v>19/06/2019</v>
          </cell>
          <cell r="J587" t="str">
            <v>19/06/2019</v>
          </cell>
          <cell r="K587" t="str">
            <v>Trần Thị Thảo Vân</v>
          </cell>
          <cell r="L587" t="str">
            <v>Sổ liên lạc điện tử HK1/2019-2020</v>
          </cell>
          <cell r="M587">
            <v>50000</v>
          </cell>
          <cell r="N587" t="str">
            <v xml:space="preserve"> số phiếu 65432 ngày 19/06/2019</v>
          </cell>
          <cell r="O587" t="str">
            <v>Lê Mạnh Tường</v>
          </cell>
        </row>
        <row r="588">
          <cell r="C588" t="str">
            <v>19000682</v>
          </cell>
          <cell r="D588" t="str">
            <v>Nguyễn Quốc</v>
          </cell>
          <cell r="E588" t="str">
            <v>Bảo</v>
          </cell>
          <cell r="F588" t="str">
            <v>Nam</v>
          </cell>
          <cell r="G588" t="str">
            <v>10/09/2004</v>
          </cell>
          <cell r="H588" t="str">
            <v>19T4-CMT1</v>
          </cell>
          <cell r="I588" t="str">
            <v>19/06/2019</v>
          </cell>
          <cell r="J588" t="str">
            <v>19/06/2019</v>
          </cell>
          <cell r="K588" t="str">
            <v>Trần Thị Thảo Vân</v>
          </cell>
          <cell r="L588" t="str">
            <v>Sổ liên lạc điện tử HK1/2019-2020</v>
          </cell>
          <cell r="M588">
            <v>50000</v>
          </cell>
          <cell r="N588" t="str">
            <v xml:space="preserve"> số phiếu 65435 ngày 19/06/2019</v>
          </cell>
          <cell r="O588" t="str">
            <v>Nguyễn Quốc Bảo</v>
          </cell>
        </row>
        <row r="589">
          <cell r="C589" t="str">
            <v>19000683</v>
          </cell>
          <cell r="D589" t="str">
            <v>Đỗ Chí</v>
          </cell>
          <cell r="E589" t="str">
            <v>Cường</v>
          </cell>
          <cell r="F589" t="str">
            <v>Nam</v>
          </cell>
          <cell r="G589" t="str">
            <v>28/04/2002</v>
          </cell>
          <cell r="H589" t="str">
            <v>19T4-NNA1</v>
          </cell>
          <cell r="I589" t="str">
            <v>19/06/2019</v>
          </cell>
          <cell r="J589" t="str">
            <v>19/06/2019</v>
          </cell>
          <cell r="K589" t="str">
            <v>Đỗ Thị  Ngọc</v>
          </cell>
          <cell r="L589" t="str">
            <v>Sổ liên lạc điện tử HK1/2019-2020</v>
          </cell>
          <cell r="M589">
            <v>50000</v>
          </cell>
          <cell r="N589" t="str">
            <v xml:space="preserve"> số phiếu 65442 ngày 19/06/2019</v>
          </cell>
          <cell r="O589" t="str">
            <v>Đỗ Chí Cường</v>
          </cell>
        </row>
        <row r="590">
          <cell r="C590" t="str">
            <v>19000684</v>
          </cell>
          <cell r="D590" t="str">
            <v>Đào Duy</v>
          </cell>
          <cell r="E590" t="str">
            <v>Tân</v>
          </cell>
          <cell r="F590" t="str">
            <v>Nam</v>
          </cell>
          <cell r="G590" t="str">
            <v>17/01/2004</v>
          </cell>
          <cell r="H590" t="str">
            <v>19T4-ĐCN2</v>
          </cell>
          <cell r="I590" t="str">
            <v>19/06/2019</v>
          </cell>
          <cell r="J590" t="str">
            <v>19/06/2019</v>
          </cell>
          <cell r="K590" t="str">
            <v>Trần Thị Thảo Vân</v>
          </cell>
          <cell r="L590" t="str">
            <v>Sổ liên lạc điện tử HK1/2019-2020</v>
          </cell>
          <cell r="M590">
            <v>50000</v>
          </cell>
          <cell r="N590" t="str">
            <v xml:space="preserve"> số phiếu 65444 ngày 19/06/2019</v>
          </cell>
          <cell r="O590" t="str">
            <v>Đào Duy Tân</v>
          </cell>
        </row>
        <row r="591">
          <cell r="C591" t="str">
            <v>19000685</v>
          </cell>
          <cell r="D591" t="str">
            <v>Nguyễn Nam</v>
          </cell>
          <cell r="E591" t="str">
            <v>Long</v>
          </cell>
          <cell r="F591" t="str">
            <v>Nam</v>
          </cell>
          <cell r="G591" t="str">
            <v>25/03/2004</v>
          </cell>
          <cell r="H591" t="str">
            <v>19T4-TKW1</v>
          </cell>
          <cell r="I591" t="str">
            <v>19/06/2019</v>
          </cell>
          <cell r="J591" t="str">
            <v>19/06/2019</v>
          </cell>
          <cell r="K591" t="str">
            <v>Đỗ Thị  Ngọc</v>
          </cell>
          <cell r="L591" t="str">
            <v>Sổ liên lạc điện tử HK1/2019-2020</v>
          </cell>
          <cell r="M591">
            <v>50000</v>
          </cell>
          <cell r="N591" t="str">
            <v xml:space="preserve"> số phiếu 65455 ngày 19/06/2019</v>
          </cell>
          <cell r="O591" t="str">
            <v>Nguyễn Nam Long</v>
          </cell>
        </row>
        <row r="592">
          <cell r="C592" t="str">
            <v>19000686</v>
          </cell>
          <cell r="D592" t="str">
            <v>Văn Quang</v>
          </cell>
          <cell r="E592" t="str">
            <v>Thuận</v>
          </cell>
          <cell r="F592" t="str">
            <v>Nam</v>
          </cell>
          <cell r="G592" t="str">
            <v>06/06/2004</v>
          </cell>
          <cell r="H592" t="str">
            <v>19T4-CNÔ4</v>
          </cell>
          <cell r="I592" t="str">
            <v>19/06/2019</v>
          </cell>
          <cell r="J592" t="str">
            <v>19/06/2019</v>
          </cell>
          <cell r="K592" t="str">
            <v>Đỗ Thị  Ngọc</v>
          </cell>
          <cell r="L592" t="str">
            <v>Sổ liên lạc điện tử HK1/2019-2020</v>
          </cell>
          <cell r="M592">
            <v>50000</v>
          </cell>
          <cell r="N592" t="str">
            <v xml:space="preserve"> số phiếu 65459 ngày 19/06/2019</v>
          </cell>
          <cell r="O592" t="str">
            <v>Văn Quang Thuận</v>
          </cell>
        </row>
        <row r="593">
          <cell r="C593" t="str">
            <v>19000687</v>
          </cell>
          <cell r="D593" t="str">
            <v>Nguyễn Hưng</v>
          </cell>
          <cell r="E593" t="str">
            <v>Thịnh</v>
          </cell>
          <cell r="F593" t="str">
            <v>Nam</v>
          </cell>
          <cell r="G593" t="str">
            <v>10/04/2004</v>
          </cell>
          <cell r="H593" t="str">
            <v>19T4-CNÔ4</v>
          </cell>
          <cell r="I593" t="str">
            <v>19/06/2019</v>
          </cell>
          <cell r="J593" t="str">
            <v>19/06/2019</v>
          </cell>
          <cell r="K593" t="str">
            <v>Trần Thị Thảo Vân</v>
          </cell>
          <cell r="L593" t="str">
            <v>Sổ liên lạc điện tử HK1/2019-2020</v>
          </cell>
          <cell r="M593">
            <v>50000</v>
          </cell>
          <cell r="N593" t="str">
            <v xml:space="preserve"> số phiếu 65461 ngày 19/06/2019</v>
          </cell>
          <cell r="O593" t="str">
            <v>Nguyễn Hưng Thịnh</v>
          </cell>
        </row>
        <row r="594">
          <cell r="C594" t="str">
            <v>19000688</v>
          </cell>
          <cell r="D594" t="str">
            <v>Lê Công</v>
          </cell>
          <cell r="E594" t="str">
            <v>Tuấn</v>
          </cell>
          <cell r="F594" t="str">
            <v>Nam</v>
          </cell>
          <cell r="G594" t="str">
            <v>25/05/2002</v>
          </cell>
          <cell r="H594" t="str">
            <v>19T4-TKW1</v>
          </cell>
          <cell r="I594" t="str">
            <v>19/06/2019</v>
          </cell>
          <cell r="J594" t="str">
            <v>19/06/2019</v>
          </cell>
          <cell r="K594" t="str">
            <v>Đỗ Thị  Ngọc</v>
          </cell>
          <cell r="L594" t="str">
            <v>Sổ liên lạc điện tử HK1/2019-2020</v>
          </cell>
          <cell r="M594">
            <v>50000</v>
          </cell>
          <cell r="N594" t="str">
            <v xml:space="preserve"> số phiếu 65464 ngày 19/06/2019</v>
          </cell>
          <cell r="O594" t="str">
            <v>Lê Công Tuấn</v>
          </cell>
        </row>
        <row r="595">
          <cell r="C595" t="str">
            <v>19000689</v>
          </cell>
          <cell r="D595" t="str">
            <v>Trương Thị Quỳnh</v>
          </cell>
          <cell r="E595" t="str">
            <v>Như</v>
          </cell>
          <cell r="F595" t="str">
            <v>Nữ</v>
          </cell>
          <cell r="G595" t="str">
            <v>19/08/2004</v>
          </cell>
          <cell r="H595" t="str">
            <v>19T4-NNA1</v>
          </cell>
          <cell r="I595" t="str">
            <v>19/06/2019</v>
          </cell>
          <cell r="J595" t="str">
            <v>19/06/2019</v>
          </cell>
          <cell r="K595" t="str">
            <v>Đỗ Thị  Ngọc</v>
          </cell>
          <cell r="L595" t="str">
            <v>Sổ liên lạc điện tử HK1/2019-2020</v>
          </cell>
          <cell r="M595">
            <v>50000</v>
          </cell>
          <cell r="N595" t="str">
            <v xml:space="preserve"> số phiếu 65468 ngày 19/06/2019</v>
          </cell>
          <cell r="O595" t="str">
            <v>Trương Thị Quỳnh Như</v>
          </cell>
        </row>
        <row r="596">
          <cell r="C596" t="str">
            <v>19000690</v>
          </cell>
          <cell r="D596" t="str">
            <v>Ngô Thành</v>
          </cell>
          <cell r="E596" t="str">
            <v>Luận</v>
          </cell>
          <cell r="F596" t="str">
            <v>Nam</v>
          </cell>
          <cell r="G596" t="str">
            <v>13/09/2004</v>
          </cell>
          <cell r="H596" t="str">
            <v>19T4-LTM1</v>
          </cell>
          <cell r="I596" t="str">
            <v>19/06/2019</v>
          </cell>
          <cell r="J596" t="str">
            <v>19/06/2019</v>
          </cell>
          <cell r="K596" t="str">
            <v>Đỗ Thị  Ngọc</v>
          </cell>
          <cell r="L596" t="str">
            <v>Sổ liên lạc điện tử HK1/2019-2020</v>
          </cell>
          <cell r="M596">
            <v>50000</v>
          </cell>
          <cell r="N596" t="str">
            <v xml:space="preserve"> số phiếu 65470 ngày 19/06/2019</v>
          </cell>
          <cell r="O596" t="str">
            <v>Ngô Thành Luận</v>
          </cell>
        </row>
        <row r="597">
          <cell r="C597" t="str">
            <v>19000691</v>
          </cell>
          <cell r="D597" t="str">
            <v>Phạm Nguyễn Minh</v>
          </cell>
          <cell r="E597" t="str">
            <v>Tuấn</v>
          </cell>
          <cell r="F597" t="str">
            <v>Nam</v>
          </cell>
          <cell r="G597" t="str">
            <v>10/03/2002</v>
          </cell>
          <cell r="H597" t="str">
            <v>19T4-QTD1</v>
          </cell>
          <cell r="I597" t="str">
            <v>19/06/2019</v>
          </cell>
          <cell r="J597" t="str">
            <v>19/06/2019</v>
          </cell>
          <cell r="K597" t="str">
            <v>Trần Thị Thảo Vân</v>
          </cell>
          <cell r="L597" t="str">
            <v>Sổ liên lạc điện tử HK1/2019-2020</v>
          </cell>
          <cell r="M597">
            <v>50000</v>
          </cell>
          <cell r="N597" t="str">
            <v xml:space="preserve"> số phiếu 65473 ngày 19/06/2019</v>
          </cell>
          <cell r="O597" t="str">
            <v>Phạm Nguyễn Minh Tuấn</v>
          </cell>
        </row>
        <row r="598">
          <cell r="C598" t="str">
            <v>19000692</v>
          </cell>
          <cell r="D598" t="str">
            <v>Nguyễn Thành</v>
          </cell>
          <cell r="E598" t="str">
            <v>Long</v>
          </cell>
          <cell r="F598" t="str">
            <v>Nam</v>
          </cell>
          <cell r="G598" t="str">
            <v>07/10/2004</v>
          </cell>
          <cell r="H598" t="str">
            <v>19T4-TKĐ2</v>
          </cell>
          <cell r="I598" t="str">
            <v>19/06/2019</v>
          </cell>
          <cell r="J598" t="str">
            <v>19/06/2019</v>
          </cell>
          <cell r="K598" t="str">
            <v>Đỗ Thị  Ngọc</v>
          </cell>
          <cell r="L598" t="str">
            <v>Sổ liên lạc điện tử HK1/2019-2020</v>
          </cell>
          <cell r="M598">
            <v>50000</v>
          </cell>
          <cell r="N598" t="str">
            <v xml:space="preserve"> số phiếu 65474 ngày 19/06/2019</v>
          </cell>
          <cell r="O598" t="str">
            <v>Nguyễn Thành Long</v>
          </cell>
        </row>
        <row r="599">
          <cell r="C599" t="str">
            <v>19000693</v>
          </cell>
          <cell r="D599" t="str">
            <v>Nguyễn Đức</v>
          </cell>
          <cell r="E599" t="str">
            <v>Phát</v>
          </cell>
          <cell r="F599" t="str">
            <v>Nam</v>
          </cell>
          <cell r="G599" t="str">
            <v>24/06/2004</v>
          </cell>
          <cell r="H599" t="str">
            <v>19T4-CNÔ4</v>
          </cell>
          <cell r="I599" t="str">
            <v>19/06/2019</v>
          </cell>
          <cell r="J599" t="str">
            <v>19/06/2019</v>
          </cell>
          <cell r="K599" t="str">
            <v>Đỗ Thị  Ngọc</v>
          </cell>
          <cell r="L599" t="str">
            <v>Sổ liên lạc điện tử HK1/2019-2020</v>
          </cell>
          <cell r="M599">
            <v>50000</v>
          </cell>
          <cell r="N599" t="str">
            <v xml:space="preserve"> số phiếu 65477 ngày 19/06/2019</v>
          </cell>
          <cell r="O599" t="str">
            <v>Nguyễn Đức Phát</v>
          </cell>
        </row>
        <row r="600">
          <cell r="C600" t="str">
            <v>19000694</v>
          </cell>
          <cell r="D600" t="str">
            <v>Đào Bảo</v>
          </cell>
          <cell r="E600" t="str">
            <v>My</v>
          </cell>
          <cell r="F600" t="str">
            <v>Nữ</v>
          </cell>
          <cell r="G600" t="str">
            <v>06/01/2004</v>
          </cell>
          <cell r="H600" t="str">
            <v>19T4-KTD1</v>
          </cell>
          <cell r="I600" t="str">
            <v>19/06/2019</v>
          </cell>
          <cell r="J600" t="str">
            <v>19/06/2019</v>
          </cell>
          <cell r="K600" t="str">
            <v>Đỗ Thị  Ngọc</v>
          </cell>
          <cell r="L600" t="str">
            <v>Sổ liên lạc điện tử HK1/2019-2020</v>
          </cell>
          <cell r="M600">
            <v>50000</v>
          </cell>
          <cell r="N600" t="str">
            <v xml:space="preserve"> số phiếu 65479 ngày 19/06/2019</v>
          </cell>
          <cell r="O600" t="str">
            <v>Đào Bảo My</v>
          </cell>
        </row>
        <row r="601">
          <cell r="C601" t="str">
            <v>19000695</v>
          </cell>
          <cell r="D601" t="str">
            <v>Phan Trọng</v>
          </cell>
          <cell r="E601" t="str">
            <v>Hiếu</v>
          </cell>
          <cell r="F601" t="str">
            <v>Nam</v>
          </cell>
          <cell r="G601" t="str">
            <v>29/11/2003</v>
          </cell>
          <cell r="H601" t="str">
            <v>19T4-NNA1</v>
          </cell>
          <cell r="I601" t="str">
            <v>19/06/2019</v>
          </cell>
          <cell r="J601" t="str">
            <v>19/06/2019</v>
          </cell>
          <cell r="K601" t="str">
            <v>Đỗ Thị  Ngọc</v>
          </cell>
          <cell r="L601" t="str">
            <v>Sổ liên lạc điện tử HK1/2019-2020</v>
          </cell>
          <cell r="M601">
            <v>50000</v>
          </cell>
          <cell r="N601" t="str">
            <v xml:space="preserve"> số phiếu 65481 ngày 19/06/2019</v>
          </cell>
          <cell r="O601" t="str">
            <v>Phan Trọng Hiếu</v>
          </cell>
        </row>
        <row r="602">
          <cell r="C602" t="str">
            <v>19000696</v>
          </cell>
          <cell r="D602" t="str">
            <v>Nguyễn Thị Thu</v>
          </cell>
          <cell r="E602" t="str">
            <v>Thảo</v>
          </cell>
          <cell r="F602" t="str">
            <v>Nữ</v>
          </cell>
          <cell r="G602" t="str">
            <v>06/12/2004</v>
          </cell>
          <cell r="H602" t="str">
            <v>19T4-TKĐ2</v>
          </cell>
          <cell r="I602" t="str">
            <v>19/06/2019</v>
          </cell>
          <cell r="J602" t="str">
            <v>19/06/2019</v>
          </cell>
          <cell r="K602" t="str">
            <v>Đỗ Thị  Ngọc</v>
          </cell>
          <cell r="L602" t="str">
            <v>Sổ liên lạc điện tử HK1/2019-2020</v>
          </cell>
          <cell r="M602">
            <v>50000</v>
          </cell>
          <cell r="N602" t="str">
            <v xml:space="preserve"> số phiếu 65483 ngày 19/06/2019</v>
          </cell>
          <cell r="O602" t="str">
            <v>Nguyễn Thị Thu Thảo</v>
          </cell>
        </row>
        <row r="603">
          <cell r="C603" t="str">
            <v>19000697</v>
          </cell>
          <cell r="D603" t="str">
            <v>Lê Bá</v>
          </cell>
          <cell r="E603" t="str">
            <v>Thịnh</v>
          </cell>
          <cell r="F603" t="str">
            <v>Nam</v>
          </cell>
          <cell r="G603" t="str">
            <v>06/04/1997</v>
          </cell>
          <cell r="H603" t="str">
            <v>19T4-NNA1</v>
          </cell>
          <cell r="I603" t="str">
            <v>19/06/2019</v>
          </cell>
          <cell r="J603" t="str">
            <v>19/06/2019</v>
          </cell>
          <cell r="K603" t="str">
            <v>Đỗ Thị  Ngọc</v>
          </cell>
          <cell r="L603" t="str">
            <v>Sổ liên lạc điện tử HK1/2019-2020</v>
          </cell>
          <cell r="M603">
            <v>50000</v>
          </cell>
          <cell r="N603" t="str">
            <v xml:space="preserve"> số phiếu 65485 ngày 19/06/2019</v>
          </cell>
          <cell r="O603" t="str">
            <v>Lê Bá Thịnh</v>
          </cell>
        </row>
        <row r="604">
          <cell r="C604" t="str">
            <v>19000698</v>
          </cell>
          <cell r="D604" t="str">
            <v>Nguyễn Thanh</v>
          </cell>
          <cell r="E604" t="str">
            <v>Hưng</v>
          </cell>
          <cell r="F604" t="str">
            <v>Nam</v>
          </cell>
          <cell r="G604" t="str">
            <v>11/02/2003</v>
          </cell>
          <cell r="H604" t="str">
            <v>19T4-CNÔ4</v>
          </cell>
          <cell r="I604" t="str">
            <v>19/06/2019</v>
          </cell>
          <cell r="J604" t="str">
            <v>19/06/2019</v>
          </cell>
          <cell r="K604" t="str">
            <v>Đỗ Thị  Ngọc</v>
          </cell>
          <cell r="L604" t="str">
            <v>Sổ liên lạc điện tử HK1/2019-2020</v>
          </cell>
          <cell r="M604">
            <v>50000</v>
          </cell>
          <cell r="N604" t="str">
            <v xml:space="preserve"> số phiếu 65490 ngày 19/06/2019</v>
          </cell>
          <cell r="O604" t="str">
            <v>Nguyễn Thanh Hưng</v>
          </cell>
        </row>
        <row r="605">
          <cell r="C605" t="str">
            <v>19000699</v>
          </cell>
          <cell r="D605" t="str">
            <v>Lê Anh</v>
          </cell>
          <cell r="E605" t="str">
            <v>Tuấn</v>
          </cell>
          <cell r="F605" t="str">
            <v>Nam</v>
          </cell>
          <cell r="G605" t="str">
            <v>07/11/2004</v>
          </cell>
          <cell r="H605" t="str">
            <v>19T4-QTM1</v>
          </cell>
          <cell r="I605" t="str">
            <v>19/06/2019</v>
          </cell>
          <cell r="J605" t="str">
            <v>19/06/2019</v>
          </cell>
          <cell r="K605" t="str">
            <v>Trần Thị Thảo Vân</v>
          </cell>
          <cell r="L605" t="str">
            <v>Sổ liên lạc điện tử HK1/2019-2020</v>
          </cell>
          <cell r="M605">
            <v>50000</v>
          </cell>
          <cell r="N605" t="str">
            <v xml:space="preserve"> số phiếu 65492 ngày 19/06/2019</v>
          </cell>
          <cell r="O605" t="str">
            <v>Lê Anh Tuấn</v>
          </cell>
        </row>
        <row r="606">
          <cell r="C606" t="str">
            <v>19000700</v>
          </cell>
          <cell r="D606" t="str">
            <v>Trần Khâm</v>
          </cell>
          <cell r="E606" t="str">
            <v>Hải</v>
          </cell>
          <cell r="F606" t="str">
            <v>Nam</v>
          </cell>
          <cell r="G606" t="str">
            <v>23/03/2004</v>
          </cell>
          <cell r="H606" t="str">
            <v>19T4-LTM1</v>
          </cell>
          <cell r="I606" t="str">
            <v>19/06/2019</v>
          </cell>
          <cell r="J606" t="str">
            <v>19/06/2019</v>
          </cell>
          <cell r="K606" t="str">
            <v>Đỗ Thị  Ngọc</v>
          </cell>
          <cell r="L606" t="str">
            <v>Sổ liên lạc điện tử HK1/2019-2020</v>
          </cell>
          <cell r="M606">
            <v>50000</v>
          </cell>
          <cell r="N606" t="str">
            <v xml:space="preserve"> số phiếu 65495 ngày 19/06/2019</v>
          </cell>
          <cell r="O606" t="str">
            <v>Trần Khâm Hải</v>
          </cell>
        </row>
        <row r="607">
          <cell r="C607" t="str">
            <v>19000701</v>
          </cell>
          <cell r="D607" t="str">
            <v>Nguyễn Hoàng</v>
          </cell>
          <cell r="E607" t="str">
            <v>Long</v>
          </cell>
          <cell r="F607" t="str">
            <v>Nam</v>
          </cell>
          <cell r="G607" t="str">
            <v>21/01/2004</v>
          </cell>
          <cell r="H607" t="str">
            <v>19T4-NNA1</v>
          </cell>
          <cell r="I607" t="str">
            <v>19/06/2019</v>
          </cell>
          <cell r="J607" t="str">
            <v>19/06/2019</v>
          </cell>
          <cell r="K607" t="str">
            <v>Trần Thị Thảo Vân</v>
          </cell>
          <cell r="L607" t="str">
            <v>Sổ liên lạc điện tử HK1/2019-2020</v>
          </cell>
          <cell r="M607">
            <v>50000</v>
          </cell>
          <cell r="N607" t="str">
            <v xml:space="preserve"> số phiếu 65498 ngày 19/06/2019</v>
          </cell>
          <cell r="O607" t="str">
            <v>Nguyễn Hoàng Long</v>
          </cell>
        </row>
        <row r="608">
          <cell r="C608" t="str">
            <v>19000702</v>
          </cell>
          <cell r="D608" t="str">
            <v>Hồ Quang</v>
          </cell>
          <cell r="E608" t="str">
            <v>Vinh</v>
          </cell>
          <cell r="F608" t="str">
            <v>Nam</v>
          </cell>
          <cell r="G608" t="str">
            <v>29/11/2004</v>
          </cell>
          <cell r="H608" t="str">
            <v>19T4-ANM2</v>
          </cell>
          <cell r="I608" t="str">
            <v>19/06/2019</v>
          </cell>
          <cell r="J608" t="str">
            <v>19/06/2019</v>
          </cell>
          <cell r="K608" t="str">
            <v>Đỗ Thị  Ngọc</v>
          </cell>
          <cell r="L608" t="str">
            <v>Sổ liên lạc điện tử HK1/2019-2020</v>
          </cell>
          <cell r="M608">
            <v>50000</v>
          </cell>
          <cell r="N608" t="str">
            <v xml:space="preserve"> số phiếu 65508 ngày 19/06/2019</v>
          </cell>
          <cell r="O608" t="str">
            <v>Hồ Quang Vinh</v>
          </cell>
        </row>
        <row r="609">
          <cell r="C609" t="str">
            <v>19000703</v>
          </cell>
          <cell r="D609" t="str">
            <v>Bùi Thanh</v>
          </cell>
          <cell r="E609" t="str">
            <v>Nhàn</v>
          </cell>
          <cell r="F609" t="str">
            <v>Nam</v>
          </cell>
          <cell r="G609" t="str">
            <v>10/06/2004</v>
          </cell>
          <cell r="H609" t="str">
            <v>19T4-TKW1</v>
          </cell>
          <cell r="I609" t="str">
            <v>19/06/2019</v>
          </cell>
          <cell r="J609" t="str">
            <v>19/06/2019</v>
          </cell>
          <cell r="K609" t="str">
            <v>Đỗ Thị  Ngọc</v>
          </cell>
          <cell r="L609" t="str">
            <v>Sổ liên lạc điện tử HK1/2019-2020</v>
          </cell>
          <cell r="M609">
            <v>50000</v>
          </cell>
          <cell r="N609" t="str">
            <v xml:space="preserve"> số phiếu 65510 ngày 19/06/2019</v>
          </cell>
          <cell r="O609" t="str">
            <v>Bùi Thanh Nhàn</v>
          </cell>
        </row>
        <row r="610">
          <cell r="C610" t="str">
            <v>19000704</v>
          </cell>
          <cell r="D610" t="str">
            <v>Phạm Thanh</v>
          </cell>
          <cell r="E610" t="str">
            <v>Phúc</v>
          </cell>
          <cell r="F610" t="str">
            <v>Nam</v>
          </cell>
          <cell r="G610" t="str">
            <v>21/02/2004</v>
          </cell>
          <cell r="H610" t="str">
            <v>19T4-CCK1</v>
          </cell>
          <cell r="I610" t="str">
            <v>19/06/2019</v>
          </cell>
          <cell r="J610" t="str">
            <v>19/06/2019</v>
          </cell>
          <cell r="K610" t="str">
            <v>Đỗ Thị  Ngọc</v>
          </cell>
          <cell r="L610" t="str">
            <v>Sổ liên lạc điện tử HK1/2019-2020</v>
          </cell>
          <cell r="M610">
            <v>50000</v>
          </cell>
          <cell r="N610" t="str">
            <v xml:space="preserve"> số phiếu 65513 ngày 19/06/2019</v>
          </cell>
          <cell r="O610" t="str">
            <v>Phạm Thanh Phúc</v>
          </cell>
        </row>
        <row r="611">
          <cell r="C611" t="str">
            <v>19000705</v>
          </cell>
          <cell r="D611" t="str">
            <v>Ngô Đức Gia</v>
          </cell>
          <cell r="E611" t="str">
            <v>Bảo</v>
          </cell>
          <cell r="F611" t="str">
            <v>Nam</v>
          </cell>
          <cell r="G611" t="str">
            <v>12/07/2004</v>
          </cell>
          <cell r="H611" t="str">
            <v>19T4-CNÔ4</v>
          </cell>
          <cell r="I611" t="str">
            <v>19/06/2019</v>
          </cell>
          <cell r="J611" t="str">
            <v>19/06/2019</v>
          </cell>
          <cell r="K611" t="str">
            <v>Đỗ Thị  Ngọc</v>
          </cell>
          <cell r="L611" t="str">
            <v>Sổ liên lạc điện tử HK1/2019-2020</v>
          </cell>
          <cell r="M611">
            <v>50000</v>
          </cell>
          <cell r="N611" t="str">
            <v xml:space="preserve"> số phiếu 65515 ngày 19/06/2019</v>
          </cell>
          <cell r="O611" t="str">
            <v>Ngô Đức Gia Bảo</v>
          </cell>
        </row>
        <row r="612">
          <cell r="C612" t="str">
            <v>19000706</v>
          </cell>
          <cell r="D612" t="str">
            <v>Dư Tấn</v>
          </cell>
          <cell r="E612" t="str">
            <v>Phát</v>
          </cell>
          <cell r="F612" t="str">
            <v>Nam</v>
          </cell>
          <cell r="G612" t="str">
            <v>04/01/2004</v>
          </cell>
          <cell r="H612" t="str">
            <v>19T4-VSL2</v>
          </cell>
          <cell r="I612" t="str">
            <v>19/06/2019</v>
          </cell>
          <cell r="J612" t="str">
            <v>19/06/2019</v>
          </cell>
          <cell r="K612" t="str">
            <v>Đỗ Thị  Ngọc</v>
          </cell>
          <cell r="L612" t="str">
            <v>Sổ liên lạc điện tử HK1/2019-2020</v>
          </cell>
          <cell r="M612">
            <v>50000</v>
          </cell>
          <cell r="N612" t="str">
            <v xml:space="preserve"> số phiếu 65517 ngày 19/06/2019</v>
          </cell>
          <cell r="O612" t="str">
            <v>Dư Tấn Phát</v>
          </cell>
        </row>
        <row r="613">
          <cell r="C613" t="str">
            <v>19000707</v>
          </cell>
          <cell r="D613" t="str">
            <v>Dương Quang Quốc</v>
          </cell>
          <cell r="E613" t="str">
            <v>Khôi</v>
          </cell>
          <cell r="F613" t="str">
            <v>Nam</v>
          </cell>
          <cell r="G613" t="str">
            <v>23/09/2004</v>
          </cell>
          <cell r="H613" t="str">
            <v>19T4-CNÔ4</v>
          </cell>
          <cell r="I613" t="str">
            <v>19/06/2019</v>
          </cell>
          <cell r="J613" t="str">
            <v>19/06/2019</v>
          </cell>
          <cell r="K613" t="str">
            <v>Đỗ Thị  Ngọc</v>
          </cell>
          <cell r="L613" t="str">
            <v>Sổ liên lạc điện tử HK1/2019-2020</v>
          </cell>
          <cell r="M613">
            <v>50000</v>
          </cell>
          <cell r="N613" t="str">
            <v xml:space="preserve"> số phiếu 65520 ngày 19/06/2019</v>
          </cell>
          <cell r="O613" t="str">
            <v>Dương Quang Quốc Khôi</v>
          </cell>
        </row>
        <row r="614">
          <cell r="C614" t="str">
            <v>19000708</v>
          </cell>
          <cell r="D614" t="str">
            <v>Lê Văn</v>
          </cell>
          <cell r="E614" t="str">
            <v>Duy</v>
          </cell>
          <cell r="F614" t="str">
            <v>Nam</v>
          </cell>
          <cell r="G614" t="str">
            <v>02/07/2004</v>
          </cell>
          <cell r="H614" t="str">
            <v>19T4-NNA1</v>
          </cell>
          <cell r="I614" t="str">
            <v>19/06/2019</v>
          </cell>
          <cell r="J614" t="str">
            <v>19/06/2019</v>
          </cell>
          <cell r="K614" t="str">
            <v>Trần Thị Thảo Vân</v>
          </cell>
          <cell r="L614" t="str">
            <v>Sổ liên lạc điện tử HK1/2019-2020</v>
          </cell>
          <cell r="M614">
            <v>50000</v>
          </cell>
          <cell r="N614" t="str">
            <v xml:space="preserve"> số phiếu 65521 ngày 19/06/2019</v>
          </cell>
          <cell r="O614" t="str">
            <v>Lê Văn Duy</v>
          </cell>
        </row>
        <row r="615">
          <cell r="C615" t="str">
            <v>19000709</v>
          </cell>
          <cell r="D615" t="str">
            <v>Nguyễn Vũ Anh</v>
          </cell>
          <cell r="E615" t="str">
            <v>Quân</v>
          </cell>
          <cell r="F615" t="str">
            <v>Nam</v>
          </cell>
          <cell r="G615" t="str">
            <v>16/10/2004</v>
          </cell>
          <cell r="H615" t="str">
            <v>19T4-CNÔ4</v>
          </cell>
          <cell r="I615" t="str">
            <v>19/06/2019</v>
          </cell>
          <cell r="J615" t="str">
            <v>19/06/2019</v>
          </cell>
          <cell r="K615" t="str">
            <v>Trần Thị Thảo Vân</v>
          </cell>
          <cell r="L615" t="str">
            <v>Sổ liên lạc điện tử HK1/2019-2020</v>
          </cell>
          <cell r="M615">
            <v>50000</v>
          </cell>
          <cell r="N615" t="str">
            <v xml:space="preserve"> số phiếu 65525 ngày 19/06/2019</v>
          </cell>
          <cell r="O615" t="str">
            <v>Nguyễn Vũ Anh Quân</v>
          </cell>
        </row>
        <row r="616">
          <cell r="C616" t="str">
            <v>19000711</v>
          </cell>
          <cell r="D616" t="str">
            <v>Võ Thành</v>
          </cell>
          <cell r="E616" t="str">
            <v>Trung</v>
          </cell>
          <cell r="F616" t="str">
            <v>Nam</v>
          </cell>
          <cell r="G616" t="str">
            <v>14/01/2004</v>
          </cell>
          <cell r="H616" t="str">
            <v>19T4-CNÔ4</v>
          </cell>
          <cell r="I616" t="str">
            <v>19/06/2019</v>
          </cell>
          <cell r="J616" t="str">
            <v>19/06/2019</v>
          </cell>
          <cell r="K616" t="str">
            <v>Đỗ Thị  Ngọc</v>
          </cell>
          <cell r="L616" t="str">
            <v>Sổ liên lạc điện tử HK1/2019-2020</v>
          </cell>
          <cell r="M616">
            <v>50000</v>
          </cell>
          <cell r="N616" t="str">
            <v xml:space="preserve"> số phiếu 65528 ngày 19/06/2019</v>
          </cell>
          <cell r="O616" t="str">
            <v>Võ Thành Trung</v>
          </cell>
        </row>
        <row r="617">
          <cell r="C617" t="str">
            <v>19000712</v>
          </cell>
          <cell r="D617" t="str">
            <v>Nguyễn Hoàng Tuấn</v>
          </cell>
          <cell r="E617" t="str">
            <v>Kiệt</v>
          </cell>
          <cell r="F617" t="str">
            <v>Nam</v>
          </cell>
          <cell r="G617" t="str">
            <v>02/03/2003</v>
          </cell>
          <cell r="H617" t="str">
            <v>19T4-CNÔ4</v>
          </cell>
          <cell r="I617" t="str">
            <v>19/06/2019</v>
          </cell>
          <cell r="J617" t="str">
            <v>19/06/2019</v>
          </cell>
          <cell r="K617" t="str">
            <v>Đỗ Thị  Ngọc</v>
          </cell>
          <cell r="L617" t="str">
            <v>Sổ liên lạc điện tử HK1/2019-2020</v>
          </cell>
          <cell r="M617">
            <v>50000</v>
          </cell>
          <cell r="N617" t="str">
            <v xml:space="preserve"> số phiếu 65532 ngày 19/06/2019</v>
          </cell>
          <cell r="O617" t="str">
            <v>Nguyễn Hoàng Tuấn Kiệt</v>
          </cell>
        </row>
        <row r="618">
          <cell r="C618" t="str">
            <v>19000713</v>
          </cell>
          <cell r="D618" t="str">
            <v>Trịnh Thế</v>
          </cell>
          <cell r="E618" t="str">
            <v>Khải</v>
          </cell>
          <cell r="F618" t="str">
            <v>Nam</v>
          </cell>
          <cell r="G618" t="str">
            <v>18/04/2004</v>
          </cell>
          <cell r="H618" t="str">
            <v>19T4-CNÔ4</v>
          </cell>
          <cell r="I618" t="str">
            <v>19/06/2019</v>
          </cell>
          <cell r="J618" t="str">
            <v>19/06/2019</v>
          </cell>
          <cell r="K618" t="str">
            <v>Đỗ Thị  Ngọc</v>
          </cell>
          <cell r="L618" t="str">
            <v>Sổ liên lạc điện tử HK1/2019-2020</v>
          </cell>
          <cell r="M618">
            <v>50000</v>
          </cell>
          <cell r="N618" t="str">
            <v xml:space="preserve"> số phiếu 65534 ngày 19/06/2019</v>
          </cell>
          <cell r="O618" t="str">
            <v>Trịnh Thế Khải</v>
          </cell>
        </row>
        <row r="619">
          <cell r="C619" t="str">
            <v>19000714</v>
          </cell>
          <cell r="D619" t="str">
            <v>Trần Nguyễn Hiếu</v>
          </cell>
          <cell r="E619" t="str">
            <v>Tâm</v>
          </cell>
          <cell r="F619" t="str">
            <v>Nam</v>
          </cell>
          <cell r="G619" t="str">
            <v>28/07/2004</v>
          </cell>
          <cell r="H619" t="str">
            <v>19T4-KML1</v>
          </cell>
          <cell r="I619" t="str">
            <v>19/06/2019</v>
          </cell>
          <cell r="J619" t="str">
            <v>19/06/2019</v>
          </cell>
          <cell r="K619" t="str">
            <v>Đỗ Thị  Ngọc</v>
          </cell>
          <cell r="L619" t="str">
            <v>Sổ liên lạc điện tử HK1/2019-2020</v>
          </cell>
          <cell r="M619">
            <v>50000</v>
          </cell>
          <cell r="N619" t="str">
            <v xml:space="preserve"> số phiếu 65537 ngày 19/06/2019</v>
          </cell>
          <cell r="O619" t="str">
            <v>Trần Nguyễn Hiếu Tâm</v>
          </cell>
        </row>
        <row r="620">
          <cell r="C620" t="str">
            <v>19000716</v>
          </cell>
          <cell r="D620" t="str">
            <v>Nguyễn Đình</v>
          </cell>
          <cell r="E620" t="str">
            <v>Nghĩa</v>
          </cell>
          <cell r="F620" t="str">
            <v>Nam</v>
          </cell>
          <cell r="G620" t="str">
            <v>07/10/2004</v>
          </cell>
          <cell r="H620" t="str">
            <v>19T4-CNÔ4</v>
          </cell>
          <cell r="I620" t="str">
            <v>19/06/2019</v>
          </cell>
          <cell r="J620" t="str">
            <v>19/06/2019</v>
          </cell>
          <cell r="K620" t="str">
            <v>Đỗ Thị  Ngọc</v>
          </cell>
          <cell r="L620" t="str">
            <v>Sổ liên lạc điện tử HK1/2019-2020</v>
          </cell>
          <cell r="M620">
            <v>50000</v>
          </cell>
          <cell r="N620" t="str">
            <v xml:space="preserve"> số phiếu 65544 ngày 19/06/2019</v>
          </cell>
          <cell r="O620" t="str">
            <v>Nguyễn Đình Nghĩa</v>
          </cell>
        </row>
        <row r="621">
          <cell r="C621" t="str">
            <v>19000717</v>
          </cell>
          <cell r="D621" t="str">
            <v>Lê Hoàng</v>
          </cell>
          <cell r="E621" t="str">
            <v>Anh</v>
          </cell>
          <cell r="F621" t="str">
            <v>Nam</v>
          </cell>
          <cell r="G621" t="str">
            <v>24/05/2000</v>
          </cell>
          <cell r="H621" t="str">
            <v>19T4-TKW1</v>
          </cell>
          <cell r="I621" t="str">
            <v>19/06/2019</v>
          </cell>
          <cell r="J621" t="str">
            <v>19/06/2019</v>
          </cell>
          <cell r="K621" t="str">
            <v>Trần Thị Thảo Vân</v>
          </cell>
          <cell r="L621" t="str">
            <v>Sổ liên lạc điện tử HK1/2019-2020</v>
          </cell>
          <cell r="M621">
            <v>50000</v>
          </cell>
          <cell r="N621" t="str">
            <v xml:space="preserve"> số phiếu 65546 ngày 19/06/2019</v>
          </cell>
          <cell r="O621" t="str">
            <v>Lê Hoàng Anh</v>
          </cell>
        </row>
        <row r="622">
          <cell r="C622" t="str">
            <v>19000718</v>
          </cell>
          <cell r="D622" t="str">
            <v>Lưu Kim</v>
          </cell>
          <cell r="E622" t="str">
            <v>Thao</v>
          </cell>
          <cell r="F622" t="str">
            <v>Nam</v>
          </cell>
          <cell r="G622" t="str">
            <v>09/01/2004</v>
          </cell>
          <cell r="H622" t="str">
            <v>19T4-ĐCN2</v>
          </cell>
          <cell r="I622" t="str">
            <v>19/06/2019</v>
          </cell>
          <cell r="J622" t="str">
            <v>19/06/2019</v>
          </cell>
          <cell r="K622" t="str">
            <v>Trần Thị Thảo Vân</v>
          </cell>
          <cell r="L622" t="str">
            <v>Sổ liên lạc điện tử HK1/2019-2020</v>
          </cell>
          <cell r="M622">
            <v>50000</v>
          </cell>
          <cell r="N622" t="str">
            <v xml:space="preserve"> số phiếu 65548 ngày 19/06/2019</v>
          </cell>
          <cell r="O622" t="str">
            <v>Lưu Kim Thao</v>
          </cell>
        </row>
        <row r="623">
          <cell r="C623" t="str">
            <v>19000719</v>
          </cell>
          <cell r="D623" t="str">
            <v>Nguyễn Cảnh</v>
          </cell>
          <cell r="E623" t="str">
            <v>Vũ</v>
          </cell>
          <cell r="F623" t="str">
            <v>Nam</v>
          </cell>
          <cell r="G623" t="str">
            <v>02/03/2003</v>
          </cell>
          <cell r="H623" t="str">
            <v>19T4-CNÔ4</v>
          </cell>
          <cell r="I623" t="str">
            <v>19/06/2019</v>
          </cell>
          <cell r="J623" t="str">
            <v>19/06/2019</v>
          </cell>
          <cell r="K623" t="str">
            <v>Trần Thị Thảo Vân</v>
          </cell>
          <cell r="L623" t="str">
            <v>Sổ liên lạc điện tử HK1/2019-2020</v>
          </cell>
          <cell r="M623">
            <v>50000</v>
          </cell>
          <cell r="N623" t="str">
            <v xml:space="preserve"> số phiếu 65550 ngày 19/06/2019</v>
          </cell>
          <cell r="O623" t="str">
            <v>Nguyễn Cảnh Vũ</v>
          </cell>
        </row>
        <row r="624">
          <cell r="C624" t="str">
            <v>19000720</v>
          </cell>
          <cell r="D624" t="str">
            <v>Trần Thái Thủy</v>
          </cell>
          <cell r="E624" t="str">
            <v>Tiên</v>
          </cell>
          <cell r="F624" t="str">
            <v>Nữ</v>
          </cell>
          <cell r="G624" t="str">
            <v>11/06/2004</v>
          </cell>
          <cell r="H624" t="str">
            <v>19T4-TKĐ2</v>
          </cell>
          <cell r="I624" t="str">
            <v>19/06/2019</v>
          </cell>
          <cell r="J624" t="str">
            <v>19/06/2019</v>
          </cell>
          <cell r="K624" t="str">
            <v>Đỗ Thị  Ngọc</v>
          </cell>
          <cell r="L624" t="str">
            <v>Sổ liên lạc điện tử HK1/2019-2020</v>
          </cell>
          <cell r="M624">
            <v>50000</v>
          </cell>
          <cell r="N624" t="str">
            <v xml:space="preserve"> số phiếu 65553 ngày 19/06/2019</v>
          </cell>
          <cell r="O624" t="str">
            <v>Trần Thái Thủy Tiên</v>
          </cell>
        </row>
        <row r="625">
          <cell r="C625" t="str">
            <v>19000721</v>
          </cell>
          <cell r="D625" t="str">
            <v>Nguyễn Huỳnh</v>
          </cell>
          <cell r="E625" t="str">
            <v>Tài</v>
          </cell>
          <cell r="F625" t="str">
            <v>Nam</v>
          </cell>
          <cell r="G625" t="str">
            <v>11/03/2004</v>
          </cell>
          <cell r="H625" t="str">
            <v>19T4-TKĐ2</v>
          </cell>
          <cell r="I625" t="str">
            <v>19/06/2019</v>
          </cell>
          <cell r="J625" t="str">
            <v>19/06/2019</v>
          </cell>
          <cell r="K625" t="str">
            <v>Đỗ Thị  Ngọc</v>
          </cell>
          <cell r="L625" t="str">
            <v>Sổ liên lạc điện tử HK1/2019-2020</v>
          </cell>
          <cell r="M625">
            <v>50000</v>
          </cell>
          <cell r="N625" t="str">
            <v xml:space="preserve"> số phiếu 65559 ngày 19/06/2019</v>
          </cell>
          <cell r="O625" t="str">
            <v>Nguyễn Huỳnh Tài</v>
          </cell>
        </row>
        <row r="626">
          <cell r="C626" t="str">
            <v>19000722</v>
          </cell>
          <cell r="D626" t="str">
            <v>Lê Thành</v>
          </cell>
          <cell r="E626" t="str">
            <v>Danh</v>
          </cell>
          <cell r="F626" t="str">
            <v>Nam</v>
          </cell>
          <cell r="G626" t="str">
            <v>13/01/2004</v>
          </cell>
          <cell r="H626" t="str">
            <v>19T4-CNÔ4</v>
          </cell>
          <cell r="I626" t="str">
            <v>19/06/2019</v>
          </cell>
          <cell r="J626" t="str">
            <v>19/06/2019</v>
          </cell>
          <cell r="K626" t="str">
            <v>Đỗ Thị  Ngọc</v>
          </cell>
          <cell r="L626" t="str">
            <v>Sổ liên lạc điện tử HK1/2019-2020</v>
          </cell>
          <cell r="M626">
            <v>50000</v>
          </cell>
          <cell r="N626" t="str">
            <v xml:space="preserve"> số phiếu 65561 ngày 19/06/2019</v>
          </cell>
          <cell r="O626" t="str">
            <v>Lê Thành Danh</v>
          </cell>
        </row>
        <row r="627">
          <cell r="C627" t="str">
            <v>19000723</v>
          </cell>
          <cell r="D627" t="str">
            <v>Lữ Nguyễn Minh</v>
          </cell>
          <cell r="E627" t="str">
            <v>Triết</v>
          </cell>
          <cell r="F627" t="str">
            <v>Nam</v>
          </cell>
          <cell r="G627" t="str">
            <v>21/10/2003</v>
          </cell>
          <cell r="H627" t="str">
            <v>19T4-VSL2</v>
          </cell>
          <cell r="I627" t="str">
            <v>19/06/2019</v>
          </cell>
          <cell r="J627" t="str">
            <v>19/06/2019</v>
          </cell>
          <cell r="K627" t="str">
            <v>Trần Thị Thảo Vân</v>
          </cell>
          <cell r="L627" t="str">
            <v>Sổ liên lạc điện tử HK1/2019-2020</v>
          </cell>
          <cell r="M627">
            <v>50000</v>
          </cell>
          <cell r="N627" t="str">
            <v xml:space="preserve"> số phiếu 65564 ngày 19/06/2019</v>
          </cell>
          <cell r="O627" t="str">
            <v>Lữ Nguyễn Minh Triết</v>
          </cell>
        </row>
        <row r="628">
          <cell r="C628" t="str">
            <v>19000724</v>
          </cell>
          <cell r="D628" t="str">
            <v>Lê Trần Quang</v>
          </cell>
          <cell r="E628" t="str">
            <v>Huy</v>
          </cell>
          <cell r="F628" t="str">
            <v>Nam</v>
          </cell>
          <cell r="G628" t="str">
            <v>01/12/2004</v>
          </cell>
          <cell r="H628" t="str">
            <v>19T4-TKW1</v>
          </cell>
          <cell r="I628" t="str">
            <v>19/06/2019</v>
          </cell>
          <cell r="J628" t="str">
            <v>19/06/2019</v>
          </cell>
          <cell r="K628" t="str">
            <v>Trần Thị Thảo Vân</v>
          </cell>
          <cell r="L628" t="str">
            <v>Sổ liên lạc điện tử HK1/2019-2020</v>
          </cell>
          <cell r="M628">
            <v>50000</v>
          </cell>
          <cell r="N628" t="str">
            <v xml:space="preserve"> số phiếu 65569 ngày 19/06/2019</v>
          </cell>
          <cell r="O628" t="str">
            <v>Lê Trần Quang Huy</v>
          </cell>
        </row>
        <row r="629">
          <cell r="C629" t="str">
            <v>19000725</v>
          </cell>
          <cell r="D629" t="str">
            <v>Phạm Nguyễn Hưng</v>
          </cell>
          <cell r="E629" t="str">
            <v>Long</v>
          </cell>
          <cell r="F629" t="str">
            <v>Nam</v>
          </cell>
          <cell r="G629" t="str">
            <v>08/11/2004</v>
          </cell>
          <cell r="H629" t="str">
            <v>19T4-CNÔ4</v>
          </cell>
          <cell r="I629" t="str">
            <v>19/06/2019</v>
          </cell>
          <cell r="J629" t="str">
            <v>19/06/2019</v>
          </cell>
          <cell r="K629" t="str">
            <v>Trần Thị Thảo Vân</v>
          </cell>
          <cell r="L629" t="str">
            <v>Sổ liên lạc điện tử HK1/2019-2020</v>
          </cell>
          <cell r="M629">
            <v>50000</v>
          </cell>
          <cell r="N629" t="str">
            <v xml:space="preserve"> số phiếu 65571 ngày 19/06/2019</v>
          </cell>
          <cell r="O629" t="str">
            <v>Phạm Nguyễn Hưng Long</v>
          </cell>
        </row>
        <row r="630">
          <cell r="C630" t="str">
            <v>19000726</v>
          </cell>
          <cell r="D630" t="str">
            <v>Dương Vũ</v>
          </cell>
          <cell r="E630" t="str">
            <v>Trường</v>
          </cell>
          <cell r="F630" t="str">
            <v>Nam</v>
          </cell>
          <cell r="G630" t="str">
            <v>30/09/2004</v>
          </cell>
          <cell r="H630" t="str">
            <v>19T4-TKĐ2</v>
          </cell>
          <cell r="I630" t="str">
            <v>20/06/2019</v>
          </cell>
          <cell r="J630" t="str">
            <v>20/06/2019</v>
          </cell>
          <cell r="K630" t="str">
            <v>Đỗ Thị  Ngọc</v>
          </cell>
          <cell r="L630" t="str">
            <v>Sổ liên lạc điện tử HK1/2019-2020</v>
          </cell>
          <cell r="M630">
            <v>50000</v>
          </cell>
          <cell r="N630" t="str">
            <v xml:space="preserve"> số phiếu 65576 ngày 20/06/2019</v>
          </cell>
          <cell r="O630" t="str">
            <v>Dương Vũ Trường</v>
          </cell>
        </row>
        <row r="631">
          <cell r="C631" t="str">
            <v>19000727</v>
          </cell>
          <cell r="D631" t="str">
            <v>Trịnh Hoàng</v>
          </cell>
          <cell r="E631" t="str">
            <v>Khang</v>
          </cell>
          <cell r="F631" t="str">
            <v>Nam</v>
          </cell>
          <cell r="G631" t="str">
            <v>05/01/2003</v>
          </cell>
          <cell r="H631" t="str">
            <v>19T4-CNÔ4</v>
          </cell>
          <cell r="I631" t="str">
            <v>20/06/2019</v>
          </cell>
          <cell r="J631" t="str">
            <v>20/06/2019</v>
          </cell>
          <cell r="K631" t="str">
            <v>Đỗ Thị  Ngọc</v>
          </cell>
          <cell r="L631" t="str">
            <v>Sổ liên lạc điện tử HK1/2019-2020</v>
          </cell>
          <cell r="M631">
            <v>50000</v>
          </cell>
          <cell r="N631" t="str">
            <v xml:space="preserve"> số phiếu 65580 ngày 20/06/2019</v>
          </cell>
          <cell r="O631" t="str">
            <v>Trịnh Hoàng Khang</v>
          </cell>
        </row>
        <row r="632">
          <cell r="C632" t="str">
            <v>19000728</v>
          </cell>
          <cell r="D632" t="str">
            <v>Nguyễn Huỳnh Tú</v>
          </cell>
          <cell r="E632" t="str">
            <v>Quyên</v>
          </cell>
          <cell r="F632" t="str">
            <v>Nữ</v>
          </cell>
          <cell r="G632" t="str">
            <v>09/07/2004</v>
          </cell>
          <cell r="H632" t="str">
            <v>19T4-TKĐ2</v>
          </cell>
          <cell r="I632" t="str">
            <v>20/06/2019</v>
          </cell>
          <cell r="J632" t="str">
            <v>20/06/2019</v>
          </cell>
          <cell r="K632" t="str">
            <v>Đỗ Thị  Ngọc</v>
          </cell>
          <cell r="L632" t="str">
            <v>Sổ liên lạc điện tử HK1/2019-2020</v>
          </cell>
          <cell r="M632">
            <v>50000</v>
          </cell>
          <cell r="N632" t="str">
            <v xml:space="preserve"> số phiếu 65584 ngày 20/06/2019</v>
          </cell>
          <cell r="O632" t="str">
            <v>Nguyễn Huỳnh Tú Quyên</v>
          </cell>
        </row>
        <row r="633">
          <cell r="C633" t="str">
            <v>19000729</v>
          </cell>
          <cell r="D633" t="str">
            <v>Đỗ Thụy Lam</v>
          </cell>
          <cell r="E633" t="str">
            <v>Khê</v>
          </cell>
          <cell r="F633" t="str">
            <v>Nữ</v>
          </cell>
          <cell r="G633" t="str">
            <v>16/01/2004</v>
          </cell>
          <cell r="H633" t="str">
            <v>19T4-NNA1</v>
          </cell>
          <cell r="I633" t="str">
            <v>20/06/2019</v>
          </cell>
          <cell r="J633" t="str">
            <v>20/06/2019</v>
          </cell>
          <cell r="K633" t="str">
            <v>Trần Thị Thảo Vân</v>
          </cell>
          <cell r="L633" t="str">
            <v>Sổ liên lạc điện tử HK1/2019-2020</v>
          </cell>
          <cell r="M633">
            <v>50000</v>
          </cell>
          <cell r="N633" t="str">
            <v xml:space="preserve"> số phiếu 65590 ngày 20/06/2019</v>
          </cell>
          <cell r="O633" t="str">
            <v>Đỗ Thụy Lam Khê</v>
          </cell>
        </row>
        <row r="634">
          <cell r="C634" t="str">
            <v>19000730</v>
          </cell>
          <cell r="D634" t="str">
            <v>Phạm Tuấn</v>
          </cell>
          <cell r="E634" t="str">
            <v>Khanh</v>
          </cell>
          <cell r="F634" t="str">
            <v>Nam</v>
          </cell>
          <cell r="G634" t="str">
            <v>04/04/2004</v>
          </cell>
          <cell r="H634" t="str">
            <v>19T4-LGT1</v>
          </cell>
          <cell r="I634" t="str">
            <v>20/06/2019</v>
          </cell>
          <cell r="J634" t="str">
            <v>20/06/2019</v>
          </cell>
          <cell r="K634" t="str">
            <v>Đỗ Thị  Ngọc</v>
          </cell>
          <cell r="L634" t="str">
            <v>Sổ liên lạc điện tử HK1/2019-2020</v>
          </cell>
          <cell r="M634">
            <v>50000</v>
          </cell>
          <cell r="N634" t="str">
            <v xml:space="preserve"> số phiếu 65592 ngày 20/06/2019</v>
          </cell>
          <cell r="O634" t="str">
            <v>Phạm Tuấn Khanh</v>
          </cell>
        </row>
        <row r="635">
          <cell r="C635" t="str">
            <v>19000731</v>
          </cell>
          <cell r="D635" t="str">
            <v>Mai Thanh</v>
          </cell>
          <cell r="E635" t="str">
            <v>Hà</v>
          </cell>
          <cell r="F635" t="str">
            <v>Nữ</v>
          </cell>
          <cell r="G635" t="str">
            <v>19/01/2004</v>
          </cell>
          <cell r="H635" t="str">
            <v>19T4-QTD1</v>
          </cell>
          <cell r="I635" t="str">
            <v>20/06/2019</v>
          </cell>
          <cell r="J635" t="str">
            <v>20/06/2019</v>
          </cell>
          <cell r="K635" t="str">
            <v>Đỗ Thị  Ngọc</v>
          </cell>
          <cell r="L635" t="str">
            <v>Sổ liên lạc điện tử HK1/2019-2020</v>
          </cell>
          <cell r="M635">
            <v>50000</v>
          </cell>
          <cell r="N635" t="str">
            <v xml:space="preserve"> số phiếu 65599 ngày 20/06/2019</v>
          </cell>
          <cell r="O635" t="str">
            <v>Mai Thanh Hà</v>
          </cell>
        </row>
        <row r="636">
          <cell r="C636" t="str">
            <v>19000732</v>
          </cell>
          <cell r="D636" t="str">
            <v>Nguyễn Trọng</v>
          </cell>
          <cell r="E636" t="str">
            <v>Tín</v>
          </cell>
          <cell r="F636" t="str">
            <v>Nam</v>
          </cell>
          <cell r="G636" t="str">
            <v>04/09/2004</v>
          </cell>
          <cell r="H636" t="str">
            <v>19T4-CNÔ4</v>
          </cell>
          <cell r="I636" t="str">
            <v>20/06/2019</v>
          </cell>
          <cell r="J636" t="str">
            <v>20/06/2019</v>
          </cell>
          <cell r="K636" t="str">
            <v>Đỗ Thị  Ngọc</v>
          </cell>
          <cell r="L636" t="str">
            <v>Sổ liên lạc điện tử HK1/2019-2020</v>
          </cell>
          <cell r="M636">
            <v>50000</v>
          </cell>
          <cell r="N636" t="str">
            <v xml:space="preserve"> số phiếu 65601 ngày 20/06/2019</v>
          </cell>
          <cell r="O636" t="str">
            <v>Nguyễn Trọng Tín</v>
          </cell>
        </row>
        <row r="637">
          <cell r="C637" t="str">
            <v>19000733</v>
          </cell>
          <cell r="D637" t="str">
            <v>Lê Thùy</v>
          </cell>
          <cell r="E637" t="str">
            <v>An</v>
          </cell>
          <cell r="F637" t="str">
            <v>Nữ</v>
          </cell>
          <cell r="G637" t="str">
            <v>17/09/2004</v>
          </cell>
          <cell r="H637" t="str">
            <v>19T4-QTD1</v>
          </cell>
          <cell r="I637" t="str">
            <v>20/06/2019</v>
          </cell>
          <cell r="J637" t="str">
            <v>20/06/2019</v>
          </cell>
          <cell r="K637" t="str">
            <v>Đỗ Thị  Ngọc</v>
          </cell>
          <cell r="L637" t="str">
            <v>Sổ liên lạc điện tử HK1/2019-2020</v>
          </cell>
          <cell r="M637">
            <v>50000</v>
          </cell>
          <cell r="N637" t="str">
            <v xml:space="preserve"> số phiếu 65603 ngày 20/06/2019</v>
          </cell>
          <cell r="O637" t="str">
            <v>Lê Thùy An</v>
          </cell>
        </row>
        <row r="638">
          <cell r="C638" t="str">
            <v>19000734</v>
          </cell>
          <cell r="D638" t="str">
            <v>Huỳnh Trần</v>
          </cell>
          <cell r="E638" t="str">
            <v>Khang</v>
          </cell>
          <cell r="F638" t="str">
            <v>Nam</v>
          </cell>
          <cell r="G638" t="str">
            <v>18/07/2004</v>
          </cell>
          <cell r="H638" t="str">
            <v>19T4-LTM1</v>
          </cell>
          <cell r="I638" t="str">
            <v>20/06/2019</v>
          </cell>
          <cell r="J638" t="str">
            <v>20/06/2019</v>
          </cell>
          <cell r="K638" t="str">
            <v>Trần Thị Thảo Vân</v>
          </cell>
          <cell r="L638" t="str">
            <v>Sổ liên lạc điện tử HK1/2019-2020</v>
          </cell>
          <cell r="M638">
            <v>50000</v>
          </cell>
          <cell r="N638" t="str">
            <v xml:space="preserve"> số phiếu 65614 ngày 20/06/2019</v>
          </cell>
          <cell r="O638" t="str">
            <v>Huỳnh Trần Khang</v>
          </cell>
        </row>
        <row r="639">
          <cell r="C639" t="str">
            <v>19000735</v>
          </cell>
          <cell r="D639" t="str">
            <v>Đoàn Minh</v>
          </cell>
          <cell r="E639" t="str">
            <v>Hiếu</v>
          </cell>
          <cell r="F639" t="str">
            <v>Nam</v>
          </cell>
          <cell r="G639" t="str">
            <v>14/06/2004</v>
          </cell>
          <cell r="H639" t="str">
            <v>19T4-CMT1</v>
          </cell>
          <cell r="I639" t="str">
            <v>20/06/2019</v>
          </cell>
          <cell r="J639" t="str">
            <v>20/06/2019</v>
          </cell>
          <cell r="K639" t="str">
            <v>Trần Thị Thảo Vân</v>
          </cell>
          <cell r="L639" t="str">
            <v>Sổ liên lạc điện tử HK1/2019-2020</v>
          </cell>
          <cell r="M639">
            <v>50000</v>
          </cell>
          <cell r="N639" t="str">
            <v xml:space="preserve"> số phiếu 65620 ngày 20/06/2019</v>
          </cell>
          <cell r="O639" t="str">
            <v>Đoàn Minh Hiếu</v>
          </cell>
        </row>
        <row r="640">
          <cell r="C640" t="str">
            <v>19000736</v>
          </cell>
          <cell r="D640" t="str">
            <v>Vũ Minh</v>
          </cell>
          <cell r="E640" t="str">
            <v>Khôi</v>
          </cell>
          <cell r="F640" t="str">
            <v>Nam</v>
          </cell>
          <cell r="G640" t="str">
            <v>09/12/2004</v>
          </cell>
          <cell r="H640" t="str">
            <v>19T4-QTM1</v>
          </cell>
          <cell r="I640" t="str">
            <v>20/06/2019</v>
          </cell>
          <cell r="J640" t="str">
            <v>20/06/2019</v>
          </cell>
          <cell r="K640" t="str">
            <v>Trần Thị Thảo Vân</v>
          </cell>
          <cell r="L640" t="str">
            <v>Sổ liên lạc điện tử HK1/2019-2020</v>
          </cell>
          <cell r="M640">
            <v>50000</v>
          </cell>
          <cell r="N640" t="str">
            <v xml:space="preserve"> số phiếu 65622 ngày 20/06/2019</v>
          </cell>
          <cell r="O640" t="str">
            <v>Vũ Minh Khôi</v>
          </cell>
        </row>
        <row r="641">
          <cell r="C641" t="str">
            <v>19000737</v>
          </cell>
          <cell r="D641" t="str">
            <v>Nguyễn Thị Bảo</v>
          </cell>
          <cell r="E641" t="str">
            <v>Trân</v>
          </cell>
          <cell r="F641" t="str">
            <v>Nữ</v>
          </cell>
          <cell r="G641" t="str">
            <v>31/05/2004</v>
          </cell>
          <cell r="H641" t="str">
            <v>19T4-THU1</v>
          </cell>
          <cell r="I641" t="str">
            <v>20/06/2019</v>
          </cell>
          <cell r="J641" t="str">
            <v>20/06/2019</v>
          </cell>
          <cell r="K641" t="str">
            <v>Đỗ Thị  Ngọc</v>
          </cell>
          <cell r="L641" t="str">
            <v>Sổ liên lạc điện tử HK1/2019-2020</v>
          </cell>
          <cell r="M641">
            <v>50000</v>
          </cell>
          <cell r="N641" t="str">
            <v xml:space="preserve"> số phiếu 65630 ngày 20/06/2019</v>
          </cell>
          <cell r="O641" t="str">
            <v>Nguyễn Thị Bảo Trân</v>
          </cell>
        </row>
        <row r="642">
          <cell r="C642" t="str">
            <v>19000738</v>
          </cell>
          <cell r="D642" t="str">
            <v>Đỗ Hữu</v>
          </cell>
          <cell r="E642" t="str">
            <v>Thiên</v>
          </cell>
          <cell r="F642" t="str">
            <v>Nam</v>
          </cell>
          <cell r="G642" t="str">
            <v>16/08/2004</v>
          </cell>
          <cell r="H642" t="str">
            <v>19T4-CNÔ4</v>
          </cell>
          <cell r="I642" t="str">
            <v>20/06/2019</v>
          </cell>
          <cell r="J642" t="str">
            <v>20/06/2019</v>
          </cell>
          <cell r="K642" t="str">
            <v>Đỗ Thị  Ngọc</v>
          </cell>
          <cell r="L642" t="str">
            <v>Sổ liên lạc điện tử HK1/2019-2020</v>
          </cell>
          <cell r="M642">
            <v>50000</v>
          </cell>
          <cell r="N642" t="str">
            <v xml:space="preserve"> số phiếu 65634 ngày 20/06/2019</v>
          </cell>
          <cell r="O642" t="str">
            <v>Đỗ Hữu Thiên</v>
          </cell>
        </row>
        <row r="643">
          <cell r="C643" t="str">
            <v>19000739</v>
          </cell>
          <cell r="D643" t="str">
            <v>Nguyễn Gia</v>
          </cell>
          <cell r="E643" t="str">
            <v>Huy</v>
          </cell>
          <cell r="F643" t="str">
            <v>Nam</v>
          </cell>
          <cell r="G643" t="str">
            <v>26/08/2004</v>
          </cell>
          <cell r="H643" t="str">
            <v>19T4-LTM1</v>
          </cell>
          <cell r="I643" t="str">
            <v>20/06/2019</v>
          </cell>
          <cell r="J643" t="str">
            <v>20/06/2019</v>
          </cell>
          <cell r="K643" t="str">
            <v>Đỗ Thị  Ngọc</v>
          </cell>
          <cell r="L643" t="str">
            <v>Sổ liên lạc điện tử HK1/2019-2020</v>
          </cell>
          <cell r="M643">
            <v>50000</v>
          </cell>
          <cell r="N643" t="str">
            <v xml:space="preserve"> số phiếu 65636 ngày 20/06/2019</v>
          </cell>
          <cell r="O643" t="str">
            <v>Nguyễn Gia Huy</v>
          </cell>
        </row>
        <row r="644">
          <cell r="C644" t="str">
            <v>19000740</v>
          </cell>
          <cell r="D644" t="str">
            <v>Phan Ngọc Nguyên</v>
          </cell>
          <cell r="E644" t="str">
            <v>Khanh</v>
          </cell>
          <cell r="F644" t="str">
            <v>Nữ</v>
          </cell>
          <cell r="G644" t="str">
            <v>02/09/2004</v>
          </cell>
          <cell r="H644" t="str">
            <v>19T4-TKĐ2</v>
          </cell>
          <cell r="I644" t="str">
            <v>20/06/2019</v>
          </cell>
          <cell r="J644" t="str">
            <v>20/06/2019</v>
          </cell>
          <cell r="K644" t="str">
            <v>Trần Thị Thảo Vân</v>
          </cell>
          <cell r="L644" t="str">
            <v>Sổ liên lạc điện tử HK1/2019-2020</v>
          </cell>
          <cell r="M644">
            <v>50000</v>
          </cell>
          <cell r="N644" t="str">
            <v xml:space="preserve"> số phiếu 65639 ngày 20/06/2019</v>
          </cell>
          <cell r="O644" t="str">
            <v>Phan Ngọc Nguyên Khanh</v>
          </cell>
        </row>
        <row r="645">
          <cell r="C645" t="str">
            <v>19000741</v>
          </cell>
          <cell r="D645" t="str">
            <v>Phạm Thành</v>
          </cell>
          <cell r="E645" t="str">
            <v>Nhân</v>
          </cell>
          <cell r="F645" t="str">
            <v>Nam</v>
          </cell>
          <cell r="G645" t="str">
            <v>24/03/2004</v>
          </cell>
          <cell r="H645" t="str">
            <v>19T4-KML1</v>
          </cell>
          <cell r="I645" t="str">
            <v>20/06/2019</v>
          </cell>
          <cell r="J645" t="str">
            <v>20/06/2019</v>
          </cell>
          <cell r="K645" t="str">
            <v>Đỗ Thị  Ngọc</v>
          </cell>
          <cell r="L645" t="str">
            <v>Sổ liên lạc điện tử HK1/2019-2020</v>
          </cell>
          <cell r="M645">
            <v>50000</v>
          </cell>
          <cell r="N645" t="str">
            <v xml:space="preserve"> số phiếu 65643 ngày 20/06/2019</v>
          </cell>
          <cell r="O645" t="str">
            <v>Phạm Thành Nhân</v>
          </cell>
        </row>
        <row r="646">
          <cell r="C646" t="str">
            <v>19000742</v>
          </cell>
          <cell r="D646" t="str">
            <v>Nguyễn Hiền Phương</v>
          </cell>
          <cell r="E646" t="str">
            <v>Uyên</v>
          </cell>
          <cell r="F646" t="str">
            <v>Nữ</v>
          </cell>
          <cell r="G646" t="str">
            <v>29/07/2004</v>
          </cell>
          <cell r="H646" t="str">
            <v>19T4-NNA1</v>
          </cell>
          <cell r="I646" t="str">
            <v>20/06/2019</v>
          </cell>
          <cell r="J646" t="str">
            <v>20/06/2019</v>
          </cell>
          <cell r="K646" t="str">
            <v>Trần Thị Thảo Vân</v>
          </cell>
          <cell r="L646" t="str">
            <v>Sổ liên lạc điện tử HK1/2019-2020</v>
          </cell>
          <cell r="M646">
            <v>50000</v>
          </cell>
          <cell r="N646" t="str">
            <v xml:space="preserve"> số phiếu 65646 ngày 20/06/2019</v>
          </cell>
          <cell r="O646" t="str">
            <v>Nguyễn Hiền Phương Uyên</v>
          </cell>
        </row>
        <row r="647">
          <cell r="C647" t="str">
            <v>19000743</v>
          </cell>
          <cell r="D647" t="str">
            <v>Nguyễn Thị Trúc</v>
          </cell>
          <cell r="E647" t="str">
            <v>Lan</v>
          </cell>
          <cell r="F647" t="str">
            <v>Nữ</v>
          </cell>
          <cell r="G647" t="str">
            <v>28/01/2004</v>
          </cell>
          <cell r="H647" t="str">
            <v>19T4-NNA1</v>
          </cell>
          <cell r="I647" t="str">
            <v>20/06/2019</v>
          </cell>
          <cell r="J647" t="str">
            <v>20/06/2019</v>
          </cell>
          <cell r="K647" t="str">
            <v>Đỗ Thị  Ngọc</v>
          </cell>
          <cell r="L647" t="str">
            <v>Sổ liên lạc điện tử HK1/2019-2020</v>
          </cell>
          <cell r="M647">
            <v>50000</v>
          </cell>
          <cell r="N647" t="str">
            <v xml:space="preserve"> số phiếu 65647 ngày 20/06/2019</v>
          </cell>
          <cell r="O647" t="str">
            <v>Nguyễn Thị Trúc Lan</v>
          </cell>
        </row>
        <row r="648">
          <cell r="C648" t="str">
            <v>19000744</v>
          </cell>
          <cell r="D648" t="str">
            <v>Trần Duy Quốc</v>
          </cell>
          <cell r="E648" t="str">
            <v>Mạnh</v>
          </cell>
          <cell r="F648" t="str">
            <v>Nam</v>
          </cell>
          <cell r="G648" t="str">
            <v>15/07/2002</v>
          </cell>
          <cell r="H648" t="str">
            <v>19T4-CNÔ4</v>
          </cell>
          <cell r="I648" t="str">
            <v>20/06/2019</v>
          </cell>
          <cell r="J648" t="str">
            <v>20/06/2019</v>
          </cell>
          <cell r="K648" t="str">
            <v>Trần Thị Thảo Vân</v>
          </cell>
          <cell r="L648" t="str">
            <v>Sổ liên lạc điện tử HK1/2019-2020</v>
          </cell>
          <cell r="M648">
            <v>50000</v>
          </cell>
          <cell r="N648" t="str">
            <v xml:space="preserve"> số phiếu 65649 ngày 20/06/2019</v>
          </cell>
          <cell r="O648" t="str">
            <v>Trần Duy Quốc Mạnh</v>
          </cell>
        </row>
        <row r="649">
          <cell r="C649" t="str">
            <v>19000745</v>
          </cell>
          <cell r="D649" t="str">
            <v>Tô Huỳnh Tấn</v>
          </cell>
          <cell r="E649" t="str">
            <v>Phát</v>
          </cell>
          <cell r="F649" t="str">
            <v>Nam</v>
          </cell>
          <cell r="G649" t="str">
            <v>12/07/2004</v>
          </cell>
          <cell r="H649" t="str">
            <v>19T4-TKĐ2</v>
          </cell>
          <cell r="I649" t="str">
            <v>20/06/2019</v>
          </cell>
          <cell r="J649" t="str">
            <v>20/06/2019</v>
          </cell>
          <cell r="K649" t="str">
            <v>Đỗ Thị  Ngọc</v>
          </cell>
          <cell r="L649" t="str">
            <v>Sổ liên lạc điện tử HK1/2019-2020</v>
          </cell>
          <cell r="M649">
            <v>50000</v>
          </cell>
          <cell r="N649" t="str">
            <v xml:space="preserve"> số phiếu 65651 ngày 20/06/2019</v>
          </cell>
          <cell r="O649" t="str">
            <v>Tô Huỳnh Tấn Phát</v>
          </cell>
        </row>
        <row r="650">
          <cell r="C650" t="str">
            <v>19000746</v>
          </cell>
          <cell r="D650" t="str">
            <v>Phạm Tấn</v>
          </cell>
          <cell r="E650" t="str">
            <v>Lộc</v>
          </cell>
          <cell r="F650" t="str">
            <v>Nam</v>
          </cell>
          <cell r="G650" t="str">
            <v>10/03/2004</v>
          </cell>
          <cell r="H650" t="str">
            <v>19T4-CNÔ4</v>
          </cell>
          <cell r="I650" t="str">
            <v>20/06/2019</v>
          </cell>
          <cell r="J650" t="str">
            <v>20/06/2019</v>
          </cell>
          <cell r="K650" t="str">
            <v>Trần Thị Thảo Vân</v>
          </cell>
          <cell r="L650" t="str">
            <v>Sổ liên lạc điện tử HK1/2019-2020</v>
          </cell>
          <cell r="M650">
            <v>50000</v>
          </cell>
          <cell r="N650" t="str">
            <v xml:space="preserve"> số phiếu 65653 ngày 20/06/2019</v>
          </cell>
          <cell r="O650" t="str">
            <v>Phạm Tấn Lộc</v>
          </cell>
        </row>
        <row r="651">
          <cell r="C651" t="str">
            <v>19000747</v>
          </cell>
          <cell r="D651" t="str">
            <v>Nguyễn Vũ Duy</v>
          </cell>
          <cell r="E651" t="str">
            <v>Anh</v>
          </cell>
          <cell r="F651" t="str">
            <v>Nam</v>
          </cell>
          <cell r="G651" t="str">
            <v>02/05/2004</v>
          </cell>
          <cell r="H651" t="str">
            <v>19T4-VSL1</v>
          </cell>
          <cell r="I651" t="str">
            <v>20/06/2019</v>
          </cell>
          <cell r="J651" t="str">
            <v>20/06/2019</v>
          </cell>
          <cell r="K651" t="str">
            <v>Đỗ Thị  Ngọc</v>
          </cell>
          <cell r="L651" t="str">
            <v>Sổ liên lạc điện tử HK1/2019-2020</v>
          </cell>
          <cell r="M651">
            <v>50000</v>
          </cell>
          <cell r="N651" t="str">
            <v xml:space="preserve"> số phiếu 65655 ngày 20/06/2019</v>
          </cell>
          <cell r="O651" t="str">
            <v>Nguyễn Vũ Duy Anh</v>
          </cell>
        </row>
        <row r="652">
          <cell r="C652" t="str">
            <v>19000748</v>
          </cell>
          <cell r="D652" t="str">
            <v>Nguyễn Đức</v>
          </cell>
          <cell r="E652" t="str">
            <v>Vương</v>
          </cell>
          <cell r="F652" t="str">
            <v>Nam</v>
          </cell>
          <cell r="G652" t="str">
            <v>01/08/2004</v>
          </cell>
          <cell r="H652" t="str">
            <v>19T4-CNÔ4</v>
          </cell>
          <cell r="I652" t="str">
            <v>20/06/2019</v>
          </cell>
          <cell r="J652" t="str">
            <v>20/06/2019</v>
          </cell>
          <cell r="K652" t="str">
            <v>Đỗ Thị  Ngọc</v>
          </cell>
          <cell r="L652" t="str">
            <v>Sổ liên lạc điện tử HK1/2019-2020</v>
          </cell>
          <cell r="M652">
            <v>50000</v>
          </cell>
          <cell r="N652" t="str">
            <v xml:space="preserve"> số phiếu 65674 ngày 20/06/2019</v>
          </cell>
          <cell r="O652" t="str">
            <v>Nguyễn Đức Vương</v>
          </cell>
        </row>
        <row r="653">
          <cell r="C653" t="str">
            <v>19000751</v>
          </cell>
          <cell r="D653" t="str">
            <v>Lại Huỳnh Thanh</v>
          </cell>
          <cell r="E653" t="str">
            <v>Nghi</v>
          </cell>
          <cell r="F653" t="str">
            <v>Nữ</v>
          </cell>
          <cell r="G653" t="str">
            <v>09/11/2004</v>
          </cell>
          <cell r="H653" t="str">
            <v>19T4-TKĐ2</v>
          </cell>
          <cell r="I653" t="str">
            <v>20/06/2019</v>
          </cell>
          <cell r="J653" t="str">
            <v>20/06/2019</v>
          </cell>
          <cell r="K653" t="str">
            <v>Đỗ Thị  Ngọc</v>
          </cell>
          <cell r="L653" t="str">
            <v>Sổ liên lạc điện tử HK1/2019-2020</v>
          </cell>
          <cell r="M653">
            <v>50000</v>
          </cell>
          <cell r="N653" t="str">
            <v xml:space="preserve"> số phiếu 65688 ngày 20/06/2019</v>
          </cell>
          <cell r="O653" t="str">
            <v>Lại Huỳnh Thanh Nghi</v>
          </cell>
        </row>
        <row r="654">
          <cell r="C654" t="str">
            <v>19000752</v>
          </cell>
          <cell r="D654" t="str">
            <v>Trần Đức</v>
          </cell>
          <cell r="E654" t="str">
            <v>Khoa</v>
          </cell>
          <cell r="F654" t="str">
            <v>Nam</v>
          </cell>
          <cell r="G654" t="str">
            <v>19/02/2004</v>
          </cell>
          <cell r="H654" t="str">
            <v>19T4-CNÔ4</v>
          </cell>
          <cell r="I654" t="str">
            <v>20/06/2019</v>
          </cell>
          <cell r="J654" t="str">
            <v>20/06/2019</v>
          </cell>
          <cell r="K654" t="str">
            <v>Đỗ Thị  Ngọc</v>
          </cell>
          <cell r="L654" t="str">
            <v>Sổ liên lạc điện tử HK1/2019-2020</v>
          </cell>
          <cell r="M654">
            <v>50000</v>
          </cell>
          <cell r="N654" t="str">
            <v xml:space="preserve"> số phiếu 65691 ngày 20/06/2019</v>
          </cell>
          <cell r="O654" t="str">
            <v>Trần Đức Khoa</v>
          </cell>
        </row>
        <row r="655">
          <cell r="C655" t="str">
            <v>19000753</v>
          </cell>
          <cell r="D655" t="str">
            <v>Trần Nguyễn Phương</v>
          </cell>
          <cell r="E655" t="str">
            <v>Nhi</v>
          </cell>
          <cell r="F655" t="str">
            <v>Nữ</v>
          </cell>
          <cell r="G655" t="str">
            <v>01/08/2004</v>
          </cell>
          <cell r="H655" t="str">
            <v>19T4-TKĐ2</v>
          </cell>
          <cell r="I655" t="str">
            <v>20/06/2019</v>
          </cell>
          <cell r="J655" t="str">
            <v>20/06/2019</v>
          </cell>
          <cell r="K655" t="str">
            <v>Đỗ Thị  Ngọc</v>
          </cell>
          <cell r="L655" t="str">
            <v>Sổ liên lạc điện tử HK1/2019-2020</v>
          </cell>
          <cell r="M655">
            <v>50000</v>
          </cell>
          <cell r="N655" t="str">
            <v xml:space="preserve"> số phiếu 65694 ngày 20/06/2019</v>
          </cell>
          <cell r="O655" t="str">
            <v>Trần Nguyễn Phương Nhi</v>
          </cell>
        </row>
        <row r="656">
          <cell r="C656" t="str">
            <v>19000754</v>
          </cell>
          <cell r="D656" t="str">
            <v>Trịnh Hưng</v>
          </cell>
          <cell r="E656" t="str">
            <v>Quốc</v>
          </cell>
          <cell r="F656" t="str">
            <v>Nam</v>
          </cell>
          <cell r="G656" t="str">
            <v>01/09/2004</v>
          </cell>
          <cell r="H656" t="str">
            <v>19T4-NNA1</v>
          </cell>
          <cell r="I656" t="str">
            <v>20/06/2019</v>
          </cell>
          <cell r="J656" t="str">
            <v>20/06/2019</v>
          </cell>
          <cell r="K656" t="str">
            <v>Đỗ Thị  Ngọc</v>
          </cell>
          <cell r="L656" t="str">
            <v>Sổ liên lạc điện tử HK1/2019-2020</v>
          </cell>
          <cell r="M656">
            <v>50000</v>
          </cell>
          <cell r="N656" t="str">
            <v xml:space="preserve"> số phiếu 65699 ngày 20/06/2019</v>
          </cell>
          <cell r="O656" t="str">
            <v>Trịnh Hưng Quốc</v>
          </cell>
        </row>
        <row r="657">
          <cell r="C657" t="str">
            <v>19000755</v>
          </cell>
          <cell r="D657" t="str">
            <v>Phạm Đăng</v>
          </cell>
          <cell r="E657" t="str">
            <v>Phương</v>
          </cell>
          <cell r="F657" t="str">
            <v>Nữ</v>
          </cell>
          <cell r="G657" t="str">
            <v>24/11/2004</v>
          </cell>
          <cell r="H657" t="str">
            <v>19T4-TCD1</v>
          </cell>
          <cell r="I657" t="str">
            <v>20/06/2019</v>
          </cell>
          <cell r="J657" t="str">
            <v>20/06/2019</v>
          </cell>
          <cell r="K657" t="str">
            <v>Trần Thị Thảo Vân</v>
          </cell>
          <cell r="L657" t="str">
            <v>Sổ liên lạc điện tử HK1/2019-2020</v>
          </cell>
          <cell r="M657">
            <v>50000</v>
          </cell>
          <cell r="N657" t="str">
            <v xml:space="preserve"> số phiếu 65703 ngày 20/06/2019</v>
          </cell>
          <cell r="O657" t="str">
            <v>Phạm Đăng Phương</v>
          </cell>
        </row>
        <row r="658">
          <cell r="C658" t="str">
            <v>19000758</v>
          </cell>
          <cell r="D658" t="str">
            <v>Nguyễn Vũ Giang</v>
          </cell>
          <cell r="E658" t="str">
            <v>Hậu</v>
          </cell>
          <cell r="F658" t="str">
            <v>Nam</v>
          </cell>
          <cell r="G658" t="str">
            <v>17/07/2004</v>
          </cell>
          <cell r="H658" t="str">
            <v>19T4-LGT1</v>
          </cell>
          <cell r="I658" t="str">
            <v>20/06/2019</v>
          </cell>
          <cell r="J658" t="str">
            <v>20/06/2019</v>
          </cell>
          <cell r="K658" t="str">
            <v>Trần Thị Thảo Vân</v>
          </cell>
          <cell r="L658" t="str">
            <v>Sổ liên lạc điện tử HK1/2019-2020</v>
          </cell>
          <cell r="M658">
            <v>50000</v>
          </cell>
          <cell r="N658" t="str">
            <v xml:space="preserve"> số phiếu 65712 ngày 20/06/2019</v>
          </cell>
          <cell r="O658" t="str">
            <v>Nguyễn Vũ Giang Hậu</v>
          </cell>
        </row>
        <row r="659">
          <cell r="C659" t="str">
            <v>19000759</v>
          </cell>
          <cell r="D659" t="str">
            <v>Nguyễn Vũ Giang</v>
          </cell>
          <cell r="E659" t="str">
            <v>Huy</v>
          </cell>
          <cell r="F659" t="str">
            <v>Nam</v>
          </cell>
          <cell r="G659" t="str">
            <v>07/12/2002</v>
          </cell>
          <cell r="H659" t="str">
            <v>19T4-TKĐ2</v>
          </cell>
          <cell r="I659" t="str">
            <v>20/06/2019</v>
          </cell>
          <cell r="J659" t="str">
            <v>20/06/2019</v>
          </cell>
          <cell r="K659" t="str">
            <v>Trần Thị Thảo Vân</v>
          </cell>
          <cell r="L659" t="str">
            <v>Sổ liên lạc điện tử HK1/2019-2020</v>
          </cell>
          <cell r="M659">
            <v>50000</v>
          </cell>
          <cell r="N659" t="str">
            <v xml:space="preserve"> số phiếu 65715 ngày 20/06/2019</v>
          </cell>
          <cell r="O659" t="str">
            <v>Nguyễn Vũ Giang Huy</v>
          </cell>
        </row>
        <row r="660">
          <cell r="C660" t="str">
            <v>19000760</v>
          </cell>
          <cell r="D660" t="str">
            <v>Lê Hoàng</v>
          </cell>
          <cell r="E660" t="str">
            <v>Hiệp</v>
          </cell>
          <cell r="F660" t="str">
            <v>Nam</v>
          </cell>
          <cell r="G660" t="str">
            <v>23/11/2003</v>
          </cell>
          <cell r="H660" t="str">
            <v>19T4-CNÔ4</v>
          </cell>
          <cell r="I660" t="str">
            <v>20/06/2019</v>
          </cell>
          <cell r="J660" t="str">
            <v>20/06/2019</v>
          </cell>
          <cell r="K660" t="str">
            <v>Đỗ Thị  Ngọc</v>
          </cell>
          <cell r="L660" t="str">
            <v>Sổ liên lạc điện tử HK1/2019-2020</v>
          </cell>
          <cell r="M660">
            <v>50000</v>
          </cell>
          <cell r="N660" t="str">
            <v xml:space="preserve"> số phiếu 65718 ngày 20/06/2019</v>
          </cell>
          <cell r="O660" t="str">
            <v>Lê Hoàng Hiệp</v>
          </cell>
        </row>
        <row r="661">
          <cell r="C661" t="str">
            <v>19000761</v>
          </cell>
          <cell r="D661" t="str">
            <v>Đồng Sĩ Khánh</v>
          </cell>
          <cell r="E661" t="str">
            <v>Duy</v>
          </cell>
          <cell r="F661" t="str">
            <v>Nam</v>
          </cell>
          <cell r="G661" t="str">
            <v>26/01/2001</v>
          </cell>
          <cell r="H661" t="str">
            <v>19T4-TKĐ2</v>
          </cell>
          <cell r="I661" t="str">
            <v>20/06/2019</v>
          </cell>
          <cell r="J661" t="str">
            <v>20/06/2019</v>
          </cell>
          <cell r="K661" t="str">
            <v>Đỗ Thị  Ngọc</v>
          </cell>
          <cell r="L661" t="str">
            <v>Sổ liên lạc điện tử HK1/2019-2020</v>
          </cell>
          <cell r="M661">
            <v>50000</v>
          </cell>
          <cell r="N661" t="str">
            <v xml:space="preserve"> số phiếu 65723 ngày 20/06/2019</v>
          </cell>
          <cell r="O661" t="str">
            <v>Đồng Sĩ Khánh Duy</v>
          </cell>
        </row>
        <row r="662">
          <cell r="C662" t="str">
            <v>19000762</v>
          </cell>
          <cell r="D662" t="str">
            <v>Nguyễn Thành</v>
          </cell>
          <cell r="E662" t="str">
            <v>Phát</v>
          </cell>
          <cell r="F662" t="str">
            <v>Nam</v>
          </cell>
          <cell r="G662" t="str">
            <v>04/12/2003</v>
          </cell>
          <cell r="H662" t="str">
            <v>19T4-CNÔ4</v>
          </cell>
          <cell r="I662" t="str">
            <v>21/06/2019</v>
          </cell>
          <cell r="J662" t="str">
            <v>21/06/2019</v>
          </cell>
          <cell r="K662" t="str">
            <v>Đỗ Thị  Ngọc</v>
          </cell>
          <cell r="L662" t="str">
            <v>Sổ liên lạc điện tử HK1/2019-2020</v>
          </cell>
          <cell r="M662">
            <v>50000</v>
          </cell>
          <cell r="N662" t="str">
            <v xml:space="preserve"> số phiếu 65729 ngày 21/06/2019</v>
          </cell>
          <cell r="O662" t="str">
            <v>Nguyễn Thành Phát</v>
          </cell>
        </row>
        <row r="663">
          <cell r="C663" t="str">
            <v>19000763</v>
          </cell>
          <cell r="D663" t="str">
            <v>Nguyễn Hoàng</v>
          </cell>
          <cell r="E663" t="str">
            <v>Quân</v>
          </cell>
          <cell r="F663" t="str">
            <v>Nam</v>
          </cell>
          <cell r="G663" t="str">
            <v>24/02/2004</v>
          </cell>
          <cell r="H663" t="str">
            <v>19T4-TKĐ2</v>
          </cell>
          <cell r="I663" t="str">
            <v>21/06/2019</v>
          </cell>
          <cell r="J663" t="str">
            <v>21/06/2019</v>
          </cell>
          <cell r="K663" t="str">
            <v>Đỗ Thị  Ngọc</v>
          </cell>
          <cell r="L663" t="str">
            <v>Sổ liên lạc điện tử HK1/2019-2020</v>
          </cell>
          <cell r="M663">
            <v>50000</v>
          </cell>
          <cell r="N663" t="str">
            <v xml:space="preserve"> số phiếu 65734 ngày 21/06/2019</v>
          </cell>
          <cell r="O663" t="str">
            <v>Nguyễn Hoàng Quân</v>
          </cell>
        </row>
        <row r="664">
          <cell r="C664" t="str">
            <v>19000764</v>
          </cell>
          <cell r="D664" t="str">
            <v>Vũ Như</v>
          </cell>
          <cell r="E664" t="str">
            <v>Quỳnh</v>
          </cell>
          <cell r="F664" t="str">
            <v>Nữ</v>
          </cell>
          <cell r="G664" t="str">
            <v>14/11/2004</v>
          </cell>
          <cell r="H664" t="str">
            <v>19T4-TKĐ2</v>
          </cell>
          <cell r="I664" t="str">
            <v>21/06/2019</v>
          </cell>
          <cell r="J664" t="str">
            <v>21/06/2019</v>
          </cell>
          <cell r="K664" t="str">
            <v>Đỗ Thị  Ngọc</v>
          </cell>
          <cell r="L664" t="str">
            <v>Sổ liên lạc điện tử HK1/2019-2020</v>
          </cell>
          <cell r="M664">
            <v>50000</v>
          </cell>
          <cell r="N664" t="str">
            <v xml:space="preserve"> số phiếu 65736 ngày 21/06/2019</v>
          </cell>
          <cell r="O664" t="str">
            <v>Vũ Như Quỳnh</v>
          </cell>
        </row>
        <row r="665">
          <cell r="C665" t="str">
            <v>19000765</v>
          </cell>
          <cell r="D665" t="str">
            <v>Dương Thanh</v>
          </cell>
          <cell r="E665" t="str">
            <v>Phong</v>
          </cell>
          <cell r="F665" t="str">
            <v>Nam</v>
          </cell>
          <cell r="G665" t="str">
            <v>30/09/2004</v>
          </cell>
          <cell r="H665" t="str">
            <v>19T4-CNÔ4</v>
          </cell>
          <cell r="I665" t="str">
            <v>21/06/2019</v>
          </cell>
          <cell r="J665" t="str">
            <v>21/06/2019</v>
          </cell>
          <cell r="K665" t="str">
            <v>Đỗ Thị  Ngọc</v>
          </cell>
          <cell r="L665" t="str">
            <v>Sổ liên lạc điện tử HK1/2019-2020</v>
          </cell>
          <cell r="M665">
            <v>50000</v>
          </cell>
          <cell r="N665" t="str">
            <v xml:space="preserve"> số phiếu 65738 ngày 21/06/2019</v>
          </cell>
          <cell r="O665" t="str">
            <v>Dương Thanh Phong</v>
          </cell>
        </row>
        <row r="666">
          <cell r="C666" t="str">
            <v>19000766</v>
          </cell>
          <cell r="D666" t="str">
            <v>Vũ Nguyễn Đăng</v>
          </cell>
          <cell r="E666" t="str">
            <v>Quang</v>
          </cell>
          <cell r="F666" t="str">
            <v>Nam</v>
          </cell>
          <cell r="G666" t="str">
            <v>22/08/2004</v>
          </cell>
          <cell r="H666" t="str">
            <v>19T4-CKC1</v>
          </cell>
          <cell r="I666" t="str">
            <v>21/06/2019</v>
          </cell>
          <cell r="J666" t="str">
            <v>21/06/2019</v>
          </cell>
          <cell r="K666" t="str">
            <v>Đỗ Thị  Ngọc</v>
          </cell>
          <cell r="L666" t="str">
            <v>Sổ liên lạc điện tử HK1/2019-2020</v>
          </cell>
          <cell r="M666">
            <v>50000</v>
          </cell>
          <cell r="N666" t="str">
            <v xml:space="preserve"> số phiếu 65740 ngày 21/06/2019</v>
          </cell>
          <cell r="O666" t="str">
            <v>Vũ Nguyễn Đăng Quang</v>
          </cell>
        </row>
        <row r="667">
          <cell r="C667" t="str">
            <v>19000767</v>
          </cell>
          <cell r="D667" t="str">
            <v>Võ Trí</v>
          </cell>
          <cell r="E667" t="str">
            <v>Bảo</v>
          </cell>
          <cell r="F667" t="str">
            <v>Nam</v>
          </cell>
          <cell r="G667" t="str">
            <v>30/08/2004</v>
          </cell>
          <cell r="H667" t="str">
            <v>19T4-ĐCN1</v>
          </cell>
          <cell r="I667" t="str">
            <v>21/06/2019</v>
          </cell>
          <cell r="J667" t="str">
            <v>21/06/2019</v>
          </cell>
          <cell r="K667" t="str">
            <v>Đỗ Thị  Ngọc</v>
          </cell>
          <cell r="L667" t="str">
            <v>Sổ liên lạc điện tử HK1/2019-2020</v>
          </cell>
          <cell r="M667">
            <v>50000</v>
          </cell>
          <cell r="N667" t="str">
            <v xml:space="preserve"> số phiếu 65747 ngày 21/06/2019</v>
          </cell>
          <cell r="O667" t="str">
            <v>Võ Trí Bảo</v>
          </cell>
        </row>
        <row r="668">
          <cell r="C668" t="str">
            <v>19000768</v>
          </cell>
          <cell r="D668" t="str">
            <v>Vũ Nguyễn Ngọc</v>
          </cell>
          <cell r="E668" t="str">
            <v>Lan</v>
          </cell>
          <cell r="F668" t="str">
            <v>Nữ</v>
          </cell>
          <cell r="G668" t="str">
            <v>08/09/2004</v>
          </cell>
          <cell r="H668" t="str">
            <v>19T4-TCD1</v>
          </cell>
          <cell r="I668" t="str">
            <v>21/06/2019</v>
          </cell>
          <cell r="J668" t="str">
            <v>21/06/2019</v>
          </cell>
          <cell r="K668" t="str">
            <v>Đỗ Thị  Ngọc</v>
          </cell>
          <cell r="L668" t="str">
            <v>Sổ liên lạc điện tử HK1/2019-2020</v>
          </cell>
          <cell r="M668">
            <v>50000</v>
          </cell>
          <cell r="N668" t="str">
            <v xml:space="preserve"> số phiếu 65749 ngày 21/06/2019</v>
          </cell>
          <cell r="O668" t="str">
            <v>Vũ Nguyễn Ngọc Lan</v>
          </cell>
        </row>
        <row r="669">
          <cell r="C669" t="str">
            <v>19000769</v>
          </cell>
          <cell r="D669" t="str">
            <v>Nguyễn Diễm Tâm</v>
          </cell>
          <cell r="E669" t="str">
            <v>Như</v>
          </cell>
          <cell r="F669" t="str">
            <v>Nữ</v>
          </cell>
          <cell r="G669" t="str">
            <v>23/04/2004</v>
          </cell>
          <cell r="H669" t="str">
            <v>19T4-NNA3</v>
          </cell>
          <cell r="I669" t="str">
            <v>21/06/2019</v>
          </cell>
          <cell r="J669" t="str">
            <v>21/06/2019</v>
          </cell>
          <cell r="K669" t="str">
            <v>Đỗ Thị  Ngọc</v>
          </cell>
          <cell r="L669" t="str">
            <v>Sổ liên lạc điện tử HK1/2019-2020</v>
          </cell>
          <cell r="M669">
            <v>50000</v>
          </cell>
          <cell r="N669" t="str">
            <v xml:space="preserve"> số phiếu 65751 ngày 21/06/2019</v>
          </cell>
          <cell r="O669" t="str">
            <v>Nguyễn Diễm Tâm Như</v>
          </cell>
        </row>
        <row r="670">
          <cell r="C670" t="str">
            <v>19000770</v>
          </cell>
          <cell r="D670" t="str">
            <v>Hồ Minh</v>
          </cell>
          <cell r="E670" t="str">
            <v>Hưng</v>
          </cell>
          <cell r="F670" t="str">
            <v>Nam</v>
          </cell>
          <cell r="G670" t="str">
            <v>21/04/2003</v>
          </cell>
          <cell r="H670" t="str">
            <v>19T4-ĐCN1</v>
          </cell>
          <cell r="I670" t="str">
            <v>21/06/2019</v>
          </cell>
          <cell r="J670" t="str">
            <v>21/06/2019</v>
          </cell>
          <cell r="K670" t="str">
            <v>Đỗ Thị  Ngọc</v>
          </cell>
          <cell r="L670" t="str">
            <v>Sổ liên lạc điện tử HK1/2019-2020</v>
          </cell>
          <cell r="M670">
            <v>50000</v>
          </cell>
          <cell r="N670" t="str">
            <v xml:space="preserve"> số phiếu 65753 ngày 21/06/2019</v>
          </cell>
          <cell r="O670" t="str">
            <v>Hồ Minh Hưng</v>
          </cell>
        </row>
        <row r="671">
          <cell r="C671" t="str">
            <v>19000771</v>
          </cell>
          <cell r="D671" t="str">
            <v>Lưu Gia</v>
          </cell>
          <cell r="E671" t="str">
            <v>Kiệt</v>
          </cell>
          <cell r="F671" t="str">
            <v>Nam</v>
          </cell>
          <cell r="G671" t="str">
            <v>10/08/2004</v>
          </cell>
          <cell r="H671" t="str">
            <v>19T4-ĐCN1</v>
          </cell>
          <cell r="I671" t="str">
            <v>21/06/2019</v>
          </cell>
          <cell r="J671" t="str">
            <v>21/06/2019</v>
          </cell>
          <cell r="K671" t="str">
            <v>Đỗ Thị  Ngọc</v>
          </cell>
          <cell r="L671" t="str">
            <v>Sổ liên lạc điện tử HK1/2019-2020</v>
          </cell>
          <cell r="M671">
            <v>50000</v>
          </cell>
          <cell r="N671" t="str">
            <v xml:space="preserve"> số phiếu 65755 ngày 21/06/2019</v>
          </cell>
          <cell r="O671" t="str">
            <v>Lưu Gia Kiệt</v>
          </cell>
        </row>
        <row r="672">
          <cell r="C672" t="str">
            <v>19000772</v>
          </cell>
          <cell r="D672" t="str">
            <v>Nguyễn Tiến</v>
          </cell>
          <cell r="E672" t="str">
            <v>An</v>
          </cell>
          <cell r="F672" t="str">
            <v>Nam</v>
          </cell>
          <cell r="G672" t="str">
            <v>02/10/2003</v>
          </cell>
          <cell r="H672" t="str">
            <v>19T4-CNÔ4</v>
          </cell>
          <cell r="I672" t="str">
            <v>21/06/2019</v>
          </cell>
          <cell r="J672" t="str">
            <v>21/06/2019</v>
          </cell>
          <cell r="K672" t="str">
            <v>Đỗ Thị  Ngọc</v>
          </cell>
          <cell r="L672" t="str">
            <v>Sổ liên lạc điện tử HK1/2019-2020</v>
          </cell>
          <cell r="M672">
            <v>50000</v>
          </cell>
          <cell r="N672" t="str">
            <v xml:space="preserve"> số phiếu 65757 ngày 21/06/2019</v>
          </cell>
          <cell r="O672" t="str">
            <v>Nguyễn Tiến An</v>
          </cell>
        </row>
        <row r="673">
          <cell r="C673" t="str">
            <v>19000774</v>
          </cell>
          <cell r="D673" t="str">
            <v>Nguyễn Phước</v>
          </cell>
          <cell r="E673" t="str">
            <v>Tuấn</v>
          </cell>
          <cell r="F673" t="str">
            <v>Nam</v>
          </cell>
          <cell r="G673" t="str">
            <v>20/12/2004</v>
          </cell>
          <cell r="H673" t="str">
            <v>19T4-KXD1</v>
          </cell>
          <cell r="I673" t="str">
            <v>21/06/2019</v>
          </cell>
          <cell r="J673" t="str">
            <v>21/06/2019</v>
          </cell>
          <cell r="K673" t="str">
            <v>Đỗ Thị  Ngọc</v>
          </cell>
          <cell r="L673" t="str">
            <v>Sổ liên lạc điện tử HK1/2019-2020</v>
          </cell>
          <cell r="M673">
            <v>50000</v>
          </cell>
          <cell r="N673" t="str">
            <v xml:space="preserve"> số phiếu 65760 ngày 21/06/2019</v>
          </cell>
          <cell r="O673" t="str">
            <v>Nguyễn Phước Tuấn</v>
          </cell>
        </row>
        <row r="674">
          <cell r="C674" t="str">
            <v>19000775</v>
          </cell>
          <cell r="D674" t="str">
            <v>Nguyễn Quốc</v>
          </cell>
          <cell r="E674" t="str">
            <v>Vương</v>
          </cell>
          <cell r="F674" t="str">
            <v>Nam</v>
          </cell>
          <cell r="G674" t="str">
            <v>13/07/2004</v>
          </cell>
          <cell r="H674" t="str">
            <v>19T4-QTM1</v>
          </cell>
          <cell r="I674" t="str">
            <v>21/06/2019</v>
          </cell>
          <cell r="J674" t="str">
            <v>21/06/2019</v>
          </cell>
          <cell r="K674" t="str">
            <v>Đỗ Thị  Ngọc</v>
          </cell>
          <cell r="L674" t="str">
            <v>Sổ liên lạc điện tử HK1/2019-2020</v>
          </cell>
          <cell r="M674">
            <v>50000</v>
          </cell>
          <cell r="N674" t="str">
            <v xml:space="preserve"> số phiếu 65762 ngày 21/06/2019</v>
          </cell>
          <cell r="O674" t="str">
            <v>Nguyễn Quốc Vương</v>
          </cell>
        </row>
        <row r="675">
          <cell r="C675" t="str">
            <v>19000776</v>
          </cell>
          <cell r="D675" t="str">
            <v>Mai Huy</v>
          </cell>
          <cell r="E675" t="str">
            <v>Đạt</v>
          </cell>
          <cell r="F675" t="str">
            <v>Nam</v>
          </cell>
          <cell r="G675" t="str">
            <v>12/01/2004</v>
          </cell>
          <cell r="H675" t="str">
            <v>19T4-ĐĐT1</v>
          </cell>
          <cell r="I675" t="str">
            <v>21/06/2019</v>
          </cell>
          <cell r="J675" t="str">
            <v>21/06/2019</v>
          </cell>
          <cell r="K675" t="str">
            <v>Đỗ Thị  Ngọc</v>
          </cell>
          <cell r="L675" t="str">
            <v>Sổ liên lạc điện tử HK1/2019-2020</v>
          </cell>
          <cell r="M675">
            <v>50000</v>
          </cell>
          <cell r="N675" t="str">
            <v xml:space="preserve"> số phiếu 65764 ngày 21/06/2019</v>
          </cell>
          <cell r="O675" t="str">
            <v>Mai Huy Đạt</v>
          </cell>
        </row>
        <row r="676">
          <cell r="C676" t="str">
            <v>19000777</v>
          </cell>
          <cell r="D676" t="str">
            <v>Nguyễn Đại</v>
          </cell>
          <cell r="E676" t="str">
            <v>Hào</v>
          </cell>
          <cell r="F676" t="str">
            <v>Nam</v>
          </cell>
          <cell r="G676" t="str">
            <v>14/05/2004</v>
          </cell>
          <cell r="H676" t="str">
            <v>19T4-CĐT1</v>
          </cell>
          <cell r="I676" t="str">
            <v>21/06/2019</v>
          </cell>
          <cell r="J676" t="str">
            <v>21/06/2019</v>
          </cell>
          <cell r="K676" t="str">
            <v>Đỗ Thị  Ngọc</v>
          </cell>
          <cell r="L676" t="str">
            <v>Sổ liên lạc điện tử HK1/2019-2020</v>
          </cell>
          <cell r="M676">
            <v>50000</v>
          </cell>
          <cell r="N676" t="str">
            <v xml:space="preserve"> số phiếu 65766 ngày 21/06/2019</v>
          </cell>
          <cell r="O676" t="str">
            <v>Nguyễn Đại Hào</v>
          </cell>
        </row>
        <row r="677">
          <cell r="C677" t="str">
            <v>19000778</v>
          </cell>
          <cell r="D677" t="str">
            <v>Phạm Nguyễn Hoàng</v>
          </cell>
          <cell r="E677" t="str">
            <v>Kim</v>
          </cell>
          <cell r="F677" t="str">
            <v>Nữ</v>
          </cell>
          <cell r="G677" t="str">
            <v>27/05/2004</v>
          </cell>
          <cell r="H677" t="str">
            <v>19T4-TKĐ2</v>
          </cell>
          <cell r="I677" t="str">
            <v>21/06/2019</v>
          </cell>
          <cell r="J677" t="str">
            <v>21/06/2019</v>
          </cell>
          <cell r="K677" t="str">
            <v>Đỗ Thị  Ngọc</v>
          </cell>
          <cell r="L677" t="str">
            <v>Sổ liên lạc điện tử HK1/2019-2020</v>
          </cell>
          <cell r="M677">
            <v>50000</v>
          </cell>
          <cell r="N677" t="str">
            <v xml:space="preserve"> số phiếu 65769 ngày 21/06/2019</v>
          </cell>
          <cell r="O677" t="str">
            <v>Phạm Nguyễn Hoàng Kim</v>
          </cell>
        </row>
        <row r="678">
          <cell r="C678" t="str">
            <v>19000779</v>
          </cell>
          <cell r="D678" t="str">
            <v>Trần Đình Minh</v>
          </cell>
          <cell r="E678" t="str">
            <v>Quang</v>
          </cell>
          <cell r="F678" t="str">
            <v>Nam</v>
          </cell>
          <cell r="G678" t="str">
            <v>17/09/2004</v>
          </cell>
          <cell r="H678" t="str">
            <v>19T4-CĐT1</v>
          </cell>
          <cell r="I678" t="str">
            <v>21/06/2019</v>
          </cell>
          <cell r="J678" t="str">
            <v>21/06/2019</v>
          </cell>
          <cell r="K678" t="str">
            <v>Đỗ Thị  Ngọc</v>
          </cell>
          <cell r="L678" t="str">
            <v>Sổ liên lạc điện tử HK1/2019-2020</v>
          </cell>
          <cell r="M678">
            <v>50000</v>
          </cell>
          <cell r="N678" t="str">
            <v xml:space="preserve"> số phiếu 65776 ngày 21/06/2019</v>
          </cell>
          <cell r="O678" t="str">
            <v>Trần Đình Minh Quang</v>
          </cell>
        </row>
        <row r="679">
          <cell r="C679" t="str">
            <v>19000780</v>
          </cell>
          <cell r="D679" t="str">
            <v>Nguyễn Quốc</v>
          </cell>
          <cell r="E679" t="str">
            <v>Hưng</v>
          </cell>
          <cell r="F679" t="str">
            <v>Nam</v>
          </cell>
          <cell r="G679" t="str">
            <v>24/11/2004</v>
          </cell>
          <cell r="H679" t="str">
            <v>19T4-CNÔ4</v>
          </cell>
          <cell r="I679" t="str">
            <v>21/06/2019</v>
          </cell>
          <cell r="J679" t="str">
            <v>21/06/2019</v>
          </cell>
          <cell r="K679" t="str">
            <v>Đỗ Thị  Ngọc</v>
          </cell>
          <cell r="L679" t="str">
            <v>Sổ liên lạc điện tử HK1/2019-2020</v>
          </cell>
          <cell r="M679">
            <v>50000</v>
          </cell>
          <cell r="N679" t="str">
            <v xml:space="preserve"> số phiếu 65778 ngày 21/06/2019</v>
          </cell>
          <cell r="O679" t="str">
            <v>Nguyễn Quốc Hưng</v>
          </cell>
        </row>
        <row r="680">
          <cell r="C680" t="str">
            <v>19000781</v>
          </cell>
          <cell r="D680" t="str">
            <v>Võ Đoàn Nguyên</v>
          </cell>
          <cell r="E680" t="str">
            <v>Anh</v>
          </cell>
          <cell r="F680" t="str">
            <v>Nam</v>
          </cell>
          <cell r="G680" t="str">
            <v>17/02/2004</v>
          </cell>
          <cell r="H680" t="str">
            <v>19T4-CNÔ4</v>
          </cell>
          <cell r="I680" t="str">
            <v>21/06/2019</v>
          </cell>
          <cell r="J680" t="str">
            <v>21/06/2019</v>
          </cell>
          <cell r="K680" t="str">
            <v>Đỗ Thị  Ngọc</v>
          </cell>
          <cell r="L680" t="str">
            <v>Sổ liên lạc điện tử HK1/2019-2020</v>
          </cell>
          <cell r="M680">
            <v>50000</v>
          </cell>
          <cell r="N680" t="str">
            <v xml:space="preserve"> số phiếu 65780 ngày 21/06/2019</v>
          </cell>
          <cell r="O680" t="str">
            <v>Võ Đoàn Nguyên Anh</v>
          </cell>
        </row>
        <row r="681">
          <cell r="C681" t="str">
            <v>19000782</v>
          </cell>
          <cell r="D681" t="str">
            <v>Nguyễn Thanh</v>
          </cell>
          <cell r="E681" t="str">
            <v>Phương</v>
          </cell>
          <cell r="F681" t="str">
            <v>Nam</v>
          </cell>
          <cell r="G681" t="str">
            <v>24/06/2004</v>
          </cell>
          <cell r="H681" t="str">
            <v>19T4-ĐCN2</v>
          </cell>
          <cell r="I681" t="str">
            <v>21/06/2019</v>
          </cell>
          <cell r="J681" t="str">
            <v>21/06/2019</v>
          </cell>
          <cell r="K681" t="str">
            <v>Đỗ Thị  Ngọc</v>
          </cell>
          <cell r="L681" t="str">
            <v>Sổ liên lạc điện tử HK1/2019-2020</v>
          </cell>
          <cell r="M681">
            <v>50000</v>
          </cell>
          <cell r="N681" t="str">
            <v xml:space="preserve"> số phiếu 65786 ngày 21/06/2019</v>
          </cell>
          <cell r="O681" t="str">
            <v>Nguyễn Thanh Phương</v>
          </cell>
        </row>
        <row r="682">
          <cell r="C682" t="str">
            <v>19000783</v>
          </cell>
          <cell r="D682" t="str">
            <v>Trần Thành</v>
          </cell>
          <cell r="E682" t="str">
            <v>Đạt</v>
          </cell>
          <cell r="F682" t="str">
            <v>Nam</v>
          </cell>
          <cell r="G682" t="str">
            <v>05/02/2002</v>
          </cell>
          <cell r="H682" t="str">
            <v>19T4-NNA1</v>
          </cell>
          <cell r="I682" t="str">
            <v>21/06/2019</v>
          </cell>
          <cell r="J682" t="str">
            <v>21/06/2019</v>
          </cell>
          <cell r="K682" t="str">
            <v>Đỗ Thị  Ngọc</v>
          </cell>
          <cell r="L682" t="str">
            <v>Sổ liên lạc điện tử HK1/2019-2020</v>
          </cell>
          <cell r="M682">
            <v>50000</v>
          </cell>
          <cell r="N682" t="str">
            <v xml:space="preserve"> số phiếu 65788 ngày 21/06/2019</v>
          </cell>
          <cell r="O682" t="str">
            <v>Trần Thành Đạt</v>
          </cell>
        </row>
        <row r="683">
          <cell r="C683" t="str">
            <v>19000784</v>
          </cell>
          <cell r="D683" t="str">
            <v>Lê Vĩnh</v>
          </cell>
          <cell r="E683" t="str">
            <v>Phúc</v>
          </cell>
          <cell r="F683" t="str">
            <v>Nam</v>
          </cell>
          <cell r="G683" t="str">
            <v>21/09/2004</v>
          </cell>
          <cell r="H683" t="str">
            <v>19T4-CNÔ4</v>
          </cell>
          <cell r="I683" t="str">
            <v>21/06/2019</v>
          </cell>
          <cell r="J683" t="str">
            <v>21/06/2019</v>
          </cell>
          <cell r="K683" t="str">
            <v>Đỗ Thị  Ngọc</v>
          </cell>
          <cell r="L683" t="str">
            <v>Sổ liên lạc điện tử HK1/2019-2020</v>
          </cell>
          <cell r="M683">
            <v>50000</v>
          </cell>
          <cell r="N683" t="str">
            <v xml:space="preserve"> số phiếu 65790 ngày 21/06/2019</v>
          </cell>
          <cell r="O683" t="str">
            <v>Lê Vĩnh Phúc</v>
          </cell>
        </row>
        <row r="684">
          <cell r="C684" t="str">
            <v>19000786</v>
          </cell>
          <cell r="D684" t="str">
            <v>Nguyễn Minh</v>
          </cell>
          <cell r="E684" t="str">
            <v>Quý</v>
          </cell>
          <cell r="F684" t="str">
            <v>Nam</v>
          </cell>
          <cell r="G684" t="str">
            <v>11/09/2004</v>
          </cell>
          <cell r="H684" t="str">
            <v>19T4-CKC1</v>
          </cell>
          <cell r="I684" t="str">
            <v>21/06/2019</v>
          </cell>
          <cell r="J684" t="str">
            <v>21/06/2019</v>
          </cell>
          <cell r="K684" t="str">
            <v>Đỗ Thị  Ngọc</v>
          </cell>
          <cell r="L684" t="str">
            <v>Sổ liên lạc điện tử HK1/2019-2020</v>
          </cell>
          <cell r="M684">
            <v>50000</v>
          </cell>
          <cell r="N684" t="str">
            <v xml:space="preserve"> số phiếu 65794 ngày 21/06/2019</v>
          </cell>
          <cell r="O684" t="str">
            <v>Nguyễn Minh Quý</v>
          </cell>
        </row>
        <row r="685">
          <cell r="C685" t="str">
            <v>19000788</v>
          </cell>
          <cell r="D685" t="str">
            <v>Nguyễn Hoàng</v>
          </cell>
          <cell r="E685" t="str">
            <v>Phi</v>
          </cell>
          <cell r="F685" t="str">
            <v>Nam</v>
          </cell>
          <cell r="G685" t="str">
            <v>27/09/2004</v>
          </cell>
          <cell r="H685" t="str">
            <v>19T4-CNÔ4</v>
          </cell>
          <cell r="I685" t="str">
            <v>21/06/2019</v>
          </cell>
          <cell r="J685" t="str">
            <v>21/06/2019</v>
          </cell>
          <cell r="K685" t="str">
            <v>Đỗ Thị  Ngọc</v>
          </cell>
          <cell r="L685" t="str">
            <v>Sổ liên lạc điện tử HK1/2019-2020</v>
          </cell>
          <cell r="M685">
            <v>50000</v>
          </cell>
          <cell r="N685" t="str">
            <v xml:space="preserve"> số phiếu 65797 ngày 21/06/2019</v>
          </cell>
          <cell r="O685" t="str">
            <v>Nguyễn Hoàng Phi</v>
          </cell>
        </row>
        <row r="686">
          <cell r="C686" t="str">
            <v>19000789</v>
          </cell>
          <cell r="D686" t="str">
            <v>Trương Ngọc</v>
          </cell>
          <cell r="E686" t="str">
            <v>Duyên</v>
          </cell>
          <cell r="F686" t="str">
            <v>Nữ</v>
          </cell>
          <cell r="G686" t="str">
            <v>22/05/2004</v>
          </cell>
          <cell r="H686" t="str">
            <v>19T4-KTD1</v>
          </cell>
          <cell r="I686" t="str">
            <v>21/06/2019</v>
          </cell>
          <cell r="J686" t="str">
            <v>21/06/2019</v>
          </cell>
          <cell r="K686" t="str">
            <v>Đỗ Thị  Ngọc</v>
          </cell>
          <cell r="L686" t="str">
            <v>Sổ liên lạc điện tử HK1/2019-2020</v>
          </cell>
          <cell r="M686">
            <v>50000</v>
          </cell>
          <cell r="N686" t="str">
            <v xml:space="preserve"> số phiếu 65801 ngày 21/06/2019</v>
          </cell>
          <cell r="O686" t="str">
            <v>Trương Ngọc Duyên</v>
          </cell>
        </row>
        <row r="687">
          <cell r="C687" t="str">
            <v>19000790</v>
          </cell>
          <cell r="D687" t="str">
            <v>Phạm Nguyễn Cảnh</v>
          </cell>
          <cell r="E687" t="str">
            <v>Phú</v>
          </cell>
          <cell r="F687" t="str">
            <v>Nam</v>
          </cell>
          <cell r="G687" t="str">
            <v>08/07/2004</v>
          </cell>
          <cell r="H687" t="str">
            <v>19T4-LGT1</v>
          </cell>
          <cell r="I687" t="str">
            <v>21/06/2019</v>
          </cell>
          <cell r="J687" t="str">
            <v>21/06/2019</v>
          </cell>
          <cell r="K687" t="str">
            <v>Đỗ Thị  Ngọc</v>
          </cell>
          <cell r="L687" t="str">
            <v>Sổ liên lạc điện tử HK1/2019-2020</v>
          </cell>
          <cell r="M687">
            <v>50000</v>
          </cell>
          <cell r="N687" t="str">
            <v xml:space="preserve"> số phiếu 65803 ngày 21/06/2019</v>
          </cell>
          <cell r="O687" t="str">
            <v>Phạm Nguyễn Cảnh Phú</v>
          </cell>
        </row>
        <row r="688">
          <cell r="C688" t="str">
            <v>19000791</v>
          </cell>
          <cell r="D688" t="str">
            <v>Lê Trần Tiểu</v>
          </cell>
          <cell r="E688" t="str">
            <v>Mi</v>
          </cell>
          <cell r="F688" t="str">
            <v>Nữ</v>
          </cell>
          <cell r="G688" t="str">
            <v>02/01/2004</v>
          </cell>
          <cell r="H688" t="str">
            <v>19T4-QTD1</v>
          </cell>
          <cell r="I688" t="str">
            <v>21/06/2019</v>
          </cell>
          <cell r="J688" t="str">
            <v>21/06/2019</v>
          </cell>
          <cell r="K688" t="str">
            <v>Trần Thị Thảo Vân</v>
          </cell>
          <cell r="L688" t="str">
            <v>Sổ liên lạc điện tử HK1/2019-2020</v>
          </cell>
          <cell r="M688">
            <v>50000</v>
          </cell>
          <cell r="N688" t="str">
            <v xml:space="preserve"> số phiếu 65813 ngày 21/06/2019</v>
          </cell>
          <cell r="O688" t="str">
            <v>Lê Trần Tiểu Mi</v>
          </cell>
        </row>
        <row r="689">
          <cell r="C689" t="str">
            <v>19000793</v>
          </cell>
          <cell r="D689" t="str">
            <v>Từ Chí</v>
          </cell>
          <cell r="E689" t="str">
            <v>Vỹ</v>
          </cell>
          <cell r="F689" t="str">
            <v>Nam</v>
          </cell>
          <cell r="G689" t="str">
            <v>16/06/2004</v>
          </cell>
          <cell r="H689" t="str">
            <v>19T4-NNA1</v>
          </cell>
          <cell r="I689" t="str">
            <v>21/06/2019</v>
          </cell>
          <cell r="J689" t="str">
            <v>21/06/2019</v>
          </cell>
          <cell r="K689" t="str">
            <v>Trần Thị Thảo Vân</v>
          </cell>
          <cell r="L689" t="str">
            <v>Sổ liên lạc điện tử HK1/2019-2020</v>
          </cell>
          <cell r="M689">
            <v>50000</v>
          </cell>
          <cell r="N689" t="str">
            <v xml:space="preserve"> số phiếu 65823 ngày 21/06/2019</v>
          </cell>
          <cell r="O689" t="str">
            <v>Từ Chí Vỹ</v>
          </cell>
        </row>
        <row r="690">
          <cell r="C690" t="str">
            <v>19000794</v>
          </cell>
          <cell r="D690" t="str">
            <v>Hà Kiều</v>
          </cell>
          <cell r="E690" t="str">
            <v>Ni</v>
          </cell>
          <cell r="F690" t="str">
            <v>Nữ</v>
          </cell>
          <cell r="G690" t="str">
            <v>29/12/2004</v>
          </cell>
          <cell r="H690" t="str">
            <v>19T4-CNM1</v>
          </cell>
          <cell r="I690" t="str">
            <v>21/06/2019</v>
          </cell>
          <cell r="J690" t="str">
            <v>21/06/2019</v>
          </cell>
          <cell r="K690" t="str">
            <v>Đỗ Thị  Ngọc</v>
          </cell>
          <cell r="L690" t="str">
            <v>Sổ liên lạc điện tử HK1/2019-2020</v>
          </cell>
          <cell r="M690">
            <v>50000</v>
          </cell>
          <cell r="N690" t="str">
            <v xml:space="preserve"> số phiếu 65828 ngày 21/06/2019</v>
          </cell>
          <cell r="O690" t="str">
            <v>Hà Kiều Ni</v>
          </cell>
        </row>
        <row r="691">
          <cell r="C691" t="str">
            <v>19000795</v>
          </cell>
          <cell r="D691" t="str">
            <v>Phạm Thị Phương</v>
          </cell>
          <cell r="E691" t="str">
            <v>Anh</v>
          </cell>
          <cell r="F691" t="str">
            <v>Nữ</v>
          </cell>
          <cell r="G691" t="str">
            <v>22/09/2004</v>
          </cell>
          <cell r="H691" t="str">
            <v>19T4-TKĐ2</v>
          </cell>
          <cell r="I691" t="str">
            <v>21/06/2019</v>
          </cell>
          <cell r="J691" t="str">
            <v>21/06/2019</v>
          </cell>
          <cell r="K691" t="str">
            <v>Đỗ Thị  Ngọc</v>
          </cell>
          <cell r="L691" t="str">
            <v>Sổ liên lạc điện tử HK1/2019-2020</v>
          </cell>
          <cell r="M691">
            <v>50000</v>
          </cell>
          <cell r="N691" t="str">
            <v xml:space="preserve"> số phiếu 65831 ngày 21/06/2019</v>
          </cell>
          <cell r="O691" t="str">
            <v>Phạm Thị Phương Anh</v>
          </cell>
        </row>
        <row r="692">
          <cell r="C692" t="str">
            <v>19000796</v>
          </cell>
          <cell r="D692" t="str">
            <v>Trần Thiên</v>
          </cell>
          <cell r="E692" t="str">
            <v>Ân</v>
          </cell>
          <cell r="F692" t="str">
            <v>Nam</v>
          </cell>
          <cell r="G692" t="str">
            <v>18/02/2004</v>
          </cell>
          <cell r="H692" t="str">
            <v>19T4-CKC1</v>
          </cell>
          <cell r="I692" t="str">
            <v>21/06/2019</v>
          </cell>
          <cell r="J692" t="str">
            <v>21/06/2019</v>
          </cell>
          <cell r="K692" t="str">
            <v>Trần Thị Thảo Vân</v>
          </cell>
          <cell r="L692" t="str">
            <v>Sổ liên lạc điện tử HK1/2019-2020</v>
          </cell>
          <cell r="M692">
            <v>50000</v>
          </cell>
          <cell r="N692" t="str">
            <v xml:space="preserve"> số phiếu 65833 ngày 21/06/2019</v>
          </cell>
          <cell r="O692" t="str">
            <v>Trần Thiên Ân</v>
          </cell>
        </row>
        <row r="693">
          <cell r="C693" t="str">
            <v>19000797</v>
          </cell>
          <cell r="D693" t="str">
            <v>Nguyễn Mạch Đình</v>
          </cell>
          <cell r="E693" t="str">
            <v>Huy</v>
          </cell>
          <cell r="F693" t="str">
            <v>Nam</v>
          </cell>
          <cell r="G693" t="str">
            <v>02/11/2003</v>
          </cell>
          <cell r="H693" t="str">
            <v>19T4-LTM1</v>
          </cell>
          <cell r="I693" t="str">
            <v>21/06/2019</v>
          </cell>
          <cell r="J693" t="str">
            <v>21/06/2019</v>
          </cell>
          <cell r="K693" t="str">
            <v>Đỗ Thị  Ngọc</v>
          </cell>
          <cell r="L693" t="str">
            <v>Sổ liên lạc điện tử HK1/2019-2020</v>
          </cell>
          <cell r="M693">
            <v>50000</v>
          </cell>
          <cell r="N693" t="str">
            <v xml:space="preserve"> số phiếu 65835 ngày 21/06/2019</v>
          </cell>
          <cell r="O693" t="str">
            <v>Nguyễn Mạch Đình Huy</v>
          </cell>
        </row>
        <row r="694">
          <cell r="C694" t="str">
            <v>19000799</v>
          </cell>
          <cell r="D694" t="str">
            <v>Trần Đức</v>
          </cell>
          <cell r="E694" t="str">
            <v>Thuận</v>
          </cell>
          <cell r="F694" t="str">
            <v>Nam</v>
          </cell>
          <cell r="G694" t="str">
            <v>29/07/2004</v>
          </cell>
          <cell r="H694" t="str">
            <v>19T4-QTM1</v>
          </cell>
          <cell r="I694" t="str">
            <v>21/06/2019</v>
          </cell>
          <cell r="J694" t="str">
            <v>21/06/2019</v>
          </cell>
          <cell r="K694" t="str">
            <v>Đỗ Thị  Ngọc</v>
          </cell>
          <cell r="L694" t="str">
            <v>Sổ liên lạc điện tử HK1/2019-2020</v>
          </cell>
          <cell r="M694">
            <v>50000</v>
          </cell>
          <cell r="N694" t="str">
            <v xml:space="preserve"> số phiếu 65844 ngày 21/06/2019</v>
          </cell>
          <cell r="O694" t="str">
            <v>Trần Đức Thuận</v>
          </cell>
        </row>
        <row r="695">
          <cell r="C695" t="str">
            <v>19000800</v>
          </cell>
          <cell r="D695" t="str">
            <v>Trần Nguyễn Ngọc Phương</v>
          </cell>
          <cell r="E695" t="str">
            <v>Anh</v>
          </cell>
          <cell r="F695" t="str">
            <v>Nữ</v>
          </cell>
          <cell r="G695" t="str">
            <v>24/11/2004</v>
          </cell>
          <cell r="H695" t="str">
            <v>19T4-KTD2</v>
          </cell>
          <cell r="I695" t="str">
            <v>21/06/2019</v>
          </cell>
          <cell r="J695" t="str">
            <v>21/06/2019</v>
          </cell>
          <cell r="K695" t="str">
            <v>Đỗ Thị  Ngọc</v>
          </cell>
          <cell r="L695" t="str">
            <v>Sổ liên lạc điện tử HK1/2019-2020</v>
          </cell>
          <cell r="M695">
            <v>50000</v>
          </cell>
          <cell r="N695" t="str">
            <v xml:space="preserve"> số phiếu 65846 ngày 21/06/2019</v>
          </cell>
          <cell r="O695" t="str">
            <v>Trần Nguyễn Ngọc Phương Anh</v>
          </cell>
        </row>
        <row r="696">
          <cell r="C696" t="str">
            <v>19000801</v>
          </cell>
          <cell r="D696" t="str">
            <v>Nguyễn Hồ Duy</v>
          </cell>
          <cell r="E696" t="str">
            <v>Khang</v>
          </cell>
          <cell r="F696" t="str">
            <v>Nam</v>
          </cell>
          <cell r="G696" t="str">
            <v>26/11/2004</v>
          </cell>
          <cell r="H696" t="str">
            <v>19T4-LTM1</v>
          </cell>
          <cell r="I696" t="str">
            <v>22/06/2019</v>
          </cell>
          <cell r="J696" t="str">
            <v>22/06/2019</v>
          </cell>
          <cell r="K696" t="str">
            <v>Trần Thị Thảo Vân</v>
          </cell>
          <cell r="L696" t="str">
            <v>Sổ liên lạc điện tử HK1/2019-2020</v>
          </cell>
          <cell r="M696">
            <v>50000</v>
          </cell>
          <cell r="N696" t="str">
            <v xml:space="preserve"> số phiếu 65850 ngày 22/06/2019</v>
          </cell>
          <cell r="O696" t="str">
            <v>Nguyễn Hồ Duy Khang</v>
          </cell>
        </row>
        <row r="697">
          <cell r="C697" t="str">
            <v>19000802</v>
          </cell>
          <cell r="D697" t="str">
            <v>Tô Xuân</v>
          </cell>
          <cell r="E697" t="str">
            <v>Giáp</v>
          </cell>
          <cell r="F697" t="str">
            <v>Nam</v>
          </cell>
          <cell r="G697" t="str">
            <v>02/11/2004</v>
          </cell>
          <cell r="H697" t="str">
            <v>19T4-CNÔ4</v>
          </cell>
          <cell r="I697" t="str">
            <v>22/06/2019</v>
          </cell>
          <cell r="J697" t="str">
            <v>22/06/2019</v>
          </cell>
          <cell r="K697" t="str">
            <v>Đỗ Thị  Ngọc</v>
          </cell>
          <cell r="L697" t="str">
            <v>Sổ liên lạc điện tử HK1/2019-2020</v>
          </cell>
          <cell r="M697">
            <v>50000</v>
          </cell>
          <cell r="N697" t="str">
            <v xml:space="preserve"> số phiếu 65855 ngày 22/06/2019</v>
          </cell>
          <cell r="O697" t="str">
            <v>Tô Xuân Giáp</v>
          </cell>
        </row>
        <row r="698">
          <cell r="C698" t="str">
            <v>19000803</v>
          </cell>
          <cell r="D698" t="str">
            <v>Đặng Hoàng</v>
          </cell>
          <cell r="E698" t="str">
            <v>Phúc</v>
          </cell>
          <cell r="F698" t="str">
            <v>Nam</v>
          </cell>
          <cell r="G698" t="str">
            <v>29/09/2004</v>
          </cell>
          <cell r="H698" t="str">
            <v>19T4-ĐĐT2</v>
          </cell>
          <cell r="I698" t="str">
            <v>22/06/2019</v>
          </cell>
          <cell r="J698" t="str">
            <v>22/06/2019</v>
          </cell>
          <cell r="K698" t="str">
            <v>Đỗ Thị  Ngọc</v>
          </cell>
          <cell r="L698" t="str">
            <v>Sổ liên lạc điện tử HK1/2019-2020</v>
          </cell>
          <cell r="M698">
            <v>50000</v>
          </cell>
          <cell r="N698" t="str">
            <v xml:space="preserve"> số phiếu 65857 ngày 22/06/2019</v>
          </cell>
          <cell r="O698" t="str">
            <v>Đặng Hoàng Phúc</v>
          </cell>
        </row>
        <row r="699">
          <cell r="C699" t="str">
            <v>19000804</v>
          </cell>
          <cell r="D699" t="str">
            <v>Phạm Thiện</v>
          </cell>
          <cell r="E699" t="str">
            <v>Luật</v>
          </cell>
          <cell r="F699" t="str">
            <v>Nam</v>
          </cell>
          <cell r="G699" t="str">
            <v>11/03/2004</v>
          </cell>
          <cell r="H699" t="str">
            <v>19T4-ĐĐT1</v>
          </cell>
          <cell r="I699" t="str">
            <v>22/06/2019</v>
          </cell>
          <cell r="J699" t="str">
            <v>22/06/2019</v>
          </cell>
          <cell r="K699" t="str">
            <v>Đỗ Thị  Ngọc</v>
          </cell>
          <cell r="L699" t="str">
            <v>Sổ liên lạc điện tử HK1/2019-2020</v>
          </cell>
          <cell r="M699">
            <v>50000</v>
          </cell>
          <cell r="N699" t="str">
            <v xml:space="preserve"> số phiếu 65859 ngày 22/06/2019</v>
          </cell>
          <cell r="O699" t="str">
            <v>Phạm Thiện Luật</v>
          </cell>
        </row>
        <row r="700">
          <cell r="C700" t="str">
            <v>19000805</v>
          </cell>
          <cell r="D700" t="str">
            <v>Tô Thành</v>
          </cell>
          <cell r="E700" t="str">
            <v>Long</v>
          </cell>
          <cell r="F700" t="str">
            <v>Nam</v>
          </cell>
          <cell r="G700" t="str">
            <v>03/11/2004</v>
          </cell>
          <cell r="H700" t="str">
            <v>19T4-CMT1</v>
          </cell>
          <cell r="I700" t="str">
            <v>22/06/2019</v>
          </cell>
          <cell r="J700" t="str">
            <v>22/06/2019</v>
          </cell>
          <cell r="K700" t="str">
            <v>Đỗ Thị  Ngọc</v>
          </cell>
          <cell r="L700" t="str">
            <v>Sổ liên lạc điện tử HK1/2019-2020</v>
          </cell>
          <cell r="M700">
            <v>50000</v>
          </cell>
          <cell r="N700" t="str">
            <v xml:space="preserve"> số phiếu 65862 ngày 22/06/2019</v>
          </cell>
          <cell r="O700" t="str">
            <v>Tô Thành Long</v>
          </cell>
        </row>
        <row r="701">
          <cell r="C701" t="str">
            <v>19000806</v>
          </cell>
          <cell r="D701" t="str">
            <v>Phùng Văn</v>
          </cell>
          <cell r="E701" t="str">
            <v>Thái</v>
          </cell>
          <cell r="F701" t="str">
            <v>Nam</v>
          </cell>
          <cell r="G701" t="str">
            <v>19/04/2004</v>
          </cell>
          <cell r="H701" t="str">
            <v>19T4-TKW1</v>
          </cell>
          <cell r="I701" t="str">
            <v>22/06/2019</v>
          </cell>
          <cell r="J701" t="str">
            <v>22/06/2019</v>
          </cell>
          <cell r="K701" t="str">
            <v>Trần Thị Thảo Vân</v>
          </cell>
          <cell r="L701" t="str">
            <v>Sổ liên lạc điện tử HK1/2019-2020</v>
          </cell>
          <cell r="M701">
            <v>50000</v>
          </cell>
          <cell r="N701" t="str">
            <v xml:space="preserve"> số phiếu 65864 ngày 22/06/2019</v>
          </cell>
          <cell r="O701" t="str">
            <v>Phùng Văn Thái</v>
          </cell>
        </row>
        <row r="702">
          <cell r="C702" t="str">
            <v>19000807</v>
          </cell>
          <cell r="D702" t="str">
            <v>Nguyễn Minh</v>
          </cell>
          <cell r="E702" t="str">
            <v>Quân</v>
          </cell>
          <cell r="F702" t="str">
            <v>Nam</v>
          </cell>
          <cell r="G702" t="str">
            <v>19/11/2004</v>
          </cell>
          <cell r="H702" t="str">
            <v>19T4-CNÔ4</v>
          </cell>
          <cell r="I702" t="str">
            <v>22/06/2019</v>
          </cell>
          <cell r="J702" t="str">
            <v>22/06/2019</v>
          </cell>
          <cell r="K702" t="str">
            <v>Đỗ Thị  Ngọc</v>
          </cell>
          <cell r="L702" t="str">
            <v>Sổ liên lạc điện tử HK1/2019-2020</v>
          </cell>
          <cell r="M702">
            <v>50000</v>
          </cell>
          <cell r="N702" t="str">
            <v xml:space="preserve"> số phiếu 65867 ngày 22/06/2019</v>
          </cell>
          <cell r="O702" t="str">
            <v>Nguyễn Minh Quân</v>
          </cell>
        </row>
        <row r="703">
          <cell r="C703" t="str">
            <v>19000808</v>
          </cell>
          <cell r="D703" t="str">
            <v>Nguyễn Đình Quang</v>
          </cell>
          <cell r="E703" t="str">
            <v>Anh</v>
          </cell>
          <cell r="F703" t="str">
            <v>Nam</v>
          </cell>
          <cell r="G703" t="str">
            <v>11/12/2004</v>
          </cell>
          <cell r="H703" t="str">
            <v>19T4-TKW1</v>
          </cell>
          <cell r="I703" t="str">
            <v>22/06/2019</v>
          </cell>
          <cell r="J703" t="str">
            <v>22/06/2019</v>
          </cell>
          <cell r="K703" t="str">
            <v>Đỗ Thị  Ngọc</v>
          </cell>
          <cell r="L703" t="str">
            <v>Sổ liên lạc điện tử HK1/2019-2020</v>
          </cell>
          <cell r="M703">
            <v>50000</v>
          </cell>
          <cell r="N703" t="str">
            <v xml:space="preserve"> số phiếu 65869 ngày 22/06/2019</v>
          </cell>
          <cell r="O703" t="str">
            <v>Nguyễn Đình Quang Anh</v>
          </cell>
        </row>
        <row r="704">
          <cell r="C704" t="str">
            <v>19000809</v>
          </cell>
          <cell r="D704" t="str">
            <v>Nhâm Bảo Hiếu</v>
          </cell>
          <cell r="E704" t="str">
            <v>Nhân</v>
          </cell>
          <cell r="F704" t="str">
            <v>Nam</v>
          </cell>
          <cell r="G704" t="str">
            <v>20/06/2003</v>
          </cell>
          <cell r="H704" t="str">
            <v>19T4-LTM1</v>
          </cell>
          <cell r="I704" t="str">
            <v>22/06/2019</v>
          </cell>
          <cell r="J704" t="str">
            <v>22/06/2019</v>
          </cell>
          <cell r="K704" t="str">
            <v>Đỗ Thị  Ngọc</v>
          </cell>
          <cell r="L704" t="str">
            <v>Sổ liên lạc điện tử HK1/2019-2020</v>
          </cell>
          <cell r="M704">
            <v>50000</v>
          </cell>
          <cell r="N704" t="str">
            <v xml:space="preserve"> số phiếu 65874 ngày 22/06/2019</v>
          </cell>
          <cell r="O704" t="str">
            <v>Nhâm Bảo Hiếu Nhân</v>
          </cell>
        </row>
        <row r="705">
          <cell r="C705" t="str">
            <v>19000810</v>
          </cell>
          <cell r="D705" t="str">
            <v>Võ Cao</v>
          </cell>
          <cell r="E705" t="str">
            <v>Kỳ</v>
          </cell>
          <cell r="F705" t="str">
            <v>Nam</v>
          </cell>
          <cell r="G705" t="str">
            <v>01/02/2004</v>
          </cell>
          <cell r="H705" t="str">
            <v>19T4-LTM1</v>
          </cell>
          <cell r="I705" t="str">
            <v>22/06/2019</v>
          </cell>
          <cell r="J705" t="str">
            <v>22/06/2019</v>
          </cell>
          <cell r="K705" t="str">
            <v>Đỗ Thị  Ngọc</v>
          </cell>
          <cell r="L705" t="str">
            <v>Sổ liên lạc điện tử HK1/2019-2020</v>
          </cell>
          <cell r="M705">
            <v>50000</v>
          </cell>
          <cell r="N705" t="str">
            <v xml:space="preserve"> số phiếu 65876 ngày 22/06/2019</v>
          </cell>
          <cell r="O705" t="str">
            <v>Võ Cao Kỳ</v>
          </cell>
        </row>
        <row r="706">
          <cell r="C706" t="str">
            <v>19000812</v>
          </cell>
          <cell r="D706" t="str">
            <v>Huỳnh Trần Hải</v>
          </cell>
          <cell r="E706" t="str">
            <v>My</v>
          </cell>
          <cell r="F706" t="str">
            <v>Nữ</v>
          </cell>
          <cell r="G706" t="str">
            <v>28/08/2004</v>
          </cell>
          <cell r="H706" t="str">
            <v>19T4-KXD1</v>
          </cell>
          <cell r="I706" t="str">
            <v>22/06/2019</v>
          </cell>
          <cell r="J706" t="str">
            <v>22/06/2019</v>
          </cell>
          <cell r="K706" t="str">
            <v>Trần Thị Thảo Vân</v>
          </cell>
          <cell r="L706" t="str">
            <v>Sổ liên lạc điện tử HK1/2019-2020</v>
          </cell>
          <cell r="M706">
            <v>50000</v>
          </cell>
          <cell r="N706" t="str">
            <v xml:space="preserve"> số phiếu 65881 ngày 22/06/2019</v>
          </cell>
          <cell r="O706" t="str">
            <v>Huỳnh Trần Hải My</v>
          </cell>
        </row>
        <row r="707">
          <cell r="C707" t="str">
            <v>19000813</v>
          </cell>
          <cell r="D707" t="str">
            <v>Hoàng Nguyễn Quỳnh</v>
          </cell>
          <cell r="E707" t="str">
            <v>Như</v>
          </cell>
          <cell r="F707" t="str">
            <v>Nữ</v>
          </cell>
          <cell r="G707" t="str">
            <v>21/01/2004</v>
          </cell>
          <cell r="H707" t="str">
            <v>19T4-CNM1</v>
          </cell>
          <cell r="I707" t="str">
            <v>22/06/2019</v>
          </cell>
          <cell r="J707" t="str">
            <v>22/06/2019</v>
          </cell>
          <cell r="K707" t="str">
            <v>Trần Thị Thảo Vân</v>
          </cell>
          <cell r="L707" t="str">
            <v>Sổ liên lạc điện tử HK1/2019-2020</v>
          </cell>
          <cell r="M707">
            <v>50000</v>
          </cell>
          <cell r="N707" t="str">
            <v xml:space="preserve"> số phiếu 65885 ngày 22/06/2019</v>
          </cell>
          <cell r="O707" t="str">
            <v>Hoàng Nguyễn Quỳnh Như</v>
          </cell>
        </row>
        <row r="708">
          <cell r="C708" t="str">
            <v>19000814</v>
          </cell>
          <cell r="D708" t="str">
            <v>Nguyễn Gia</v>
          </cell>
          <cell r="E708" t="str">
            <v>Phú</v>
          </cell>
          <cell r="F708" t="str">
            <v>Nam</v>
          </cell>
          <cell r="G708" t="str">
            <v>09/05/2004</v>
          </cell>
          <cell r="H708" t="str">
            <v>19T4-LGT1</v>
          </cell>
          <cell r="I708" t="str">
            <v>22/06/2019</v>
          </cell>
          <cell r="J708" t="str">
            <v>22/06/2019</v>
          </cell>
          <cell r="K708" t="str">
            <v>Đỗ Thị  Ngọc</v>
          </cell>
          <cell r="L708" t="str">
            <v>Sổ liên lạc điện tử HK1/2019-2020</v>
          </cell>
          <cell r="M708">
            <v>50000</v>
          </cell>
          <cell r="N708" t="str">
            <v xml:space="preserve"> số phiếu 65888 ngày 22/06/2019</v>
          </cell>
          <cell r="O708" t="str">
            <v>Nguyễn Gia Phú</v>
          </cell>
        </row>
        <row r="709">
          <cell r="C709" t="str">
            <v>19000815</v>
          </cell>
          <cell r="D709" t="str">
            <v>Lê Đình</v>
          </cell>
          <cell r="E709" t="str">
            <v>An</v>
          </cell>
          <cell r="F709" t="str">
            <v>Nam</v>
          </cell>
          <cell r="G709" t="str">
            <v>20/02/2004</v>
          </cell>
          <cell r="H709" t="str">
            <v>19T4-ĐĐT1</v>
          </cell>
          <cell r="I709" t="str">
            <v>22/06/2019</v>
          </cell>
          <cell r="J709" t="str">
            <v>22/06/2019</v>
          </cell>
          <cell r="K709" t="str">
            <v>Đỗ Thị  Ngọc</v>
          </cell>
          <cell r="L709" t="str">
            <v>Sổ liên lạc điện tử HK1/2019-2020</v>
          </cell>
          <cell r="M709">
            <v>50000</v>
          </cell>
          <cell r="N709" t="str">
            <v xml:space="preserve"> số phiếu 65890 ngày 22/06/2019</v>
          </cell>
          <cell r="O709" t="str">
            <v>Lê Đình An</v>
          </cell>
        </row>
        <row r="710">
          <cell r="C710" t="str">
            <v>19000816</v>
          </cell>
          <cell r="D710" t="str">
            <v>Bùi Văn Điền</v>
          </cell>
          <cell r="E710" t="str">
            <v>Sang</v>
          </cell>
          <cell r="F710" t="str">
            <v>Nam</v>
          </cell>
          <cell r="G710" t="str">
            <v>15/04/2004</v>
          </cell>
          <cell r="H710" t="str">
            <v>19T4-CNÔ4</v>
          </cell>
          <cell r="I710" t="str">
            <v>22/06/2019</v>
          </cell>
          <cell r="J710" t="str">
            <v>22/06/2019</v>
          </cell>
          <cell r="K710" t="str">
            <v>Nguyễn Thị Minh Thùy</v>
          </cell>
          <cell r="L710" t="str">
            <v>Sổ liên lạc điện tử HK1/2019-2020</v>
          </cell>
          <cell r="M710">
            <v>50000</v>
          </cell>
          <cell r="N710" t="str">
            <v xml:space="preserve"> số phiếu 65899 ngày 22/06/2019</v>
          </cell>
          <cell r="O710" t="str">
            <v>Bùi Văn Điền Sang</v>
          </cell>
        </row>
        <row r="711">
          <cell r="C711" t="str">
            <v>19000817</v>
          </cell>
          <cell r="D711" t="str">
            <v>Trương Thị Thanh</v>
          </cell>
          <cell r="E711" t="str">
            <v>Thảo</v>
          </cell>
          <cell r="F711" t="str">
            <v>Nữ</v>
          </cell>
          <cell r="G711" t="str">
            <v>19/05/2002</v>
          </cell>
          <cell r="H711" t="str">
            <v>19T4-THU1</v>
          </cell>
          <cell r="I711" t="str">
            <v>22/06/2019</v>
          </cell>
          <cell r="J711" t="str">
            <v>22/06/2019</v>
          </cell>
          <cell r="K711" t="str">
            <v>Nguyễn Thị Minh Thùy</v>
          </cell>
          <cell r="L711" t="str">
            <v>Sổ liên lạc điện tử HK1/2019-2020</v>
          </cell>
          <cell r="M711">
            <v>50000</v>
          </cell>
          <cell r="N711" t="str">
            <v xml:space="preserve"> số phiếu 65901 ngày 22/06/2019</v>
          </cell>
          <cell r="O711" t="str">
            <v>Trương Thị Thanh Thảo</v>
          </cell>
        </row>
        <row r="712">
          <cell r="C712" t="str">
            <v>19000820</v>
          </cell>
          <cell r="D712" t="str">
            <v>Lê Sĩ</v>
          </cell>
          <cell r="E712" t="str">
            <v>Toàn</v>
          </cell>
          <cell r="F712" t="str">
            <v>Nam</v>
          </cell>
          <cell r="G712" t="str">
            <v>27/11/2004</v>
          </cell>
          <cell r="H712" t="str">
            <v>19T4-QTD1</v>
          </cell>
          <cell r="I712" t="str">
            <v>22/06/2019</v>
          </cell>
          <cell r="J712" t="str">
            <v>22/06/2019</v>
          </cell>
          <cell r="K712" t="str">
            <v>Nguyễn Thị Minh Thùy</v>
          </cell>
          <cell r="L712" t="str">
            <v>Sổ liên lạc điện tử HK1/2019-2020</v>
          </cell>
          <cell r="M712">
            <v>50000</v>
          </cell>
          <cell r="N712" t="str">
            <v xml:space="preserve"> số phiếu 65907 ngày 22/06/2019</v>
          </cell>
          <cell r="O712" t="str">
            <v>Lê Sĩ Toàn</v>
          </cell>
        </row>
        <row r="713">
          <cell r="C713" t="str">
            <v>19000821</v>
          </cell>
          <cell r="D713" t="str">
            <v>Võ Hữu Toàn</v>
          </cell>
          <cell r="E713" t="str">
            <v>Khang</v>
          </cell>
          <cell r="F713" t="str">
            <v>Nam</v>
          </cell>
          <cell r="G713" t="str">
            <v>13/09/2004</v>
          </cell>
          <cell r="H713" t="str">
            <v>19T4-CNÔ4</v>
          </cell>
          <cell r="I713" t="str">
            <v>22/06/2019</v>
          </cell>
          <cell r="J713" t="str">
            <v>22/06/2019</v>
          </cell>
          <cell r="K713" t="str">
            <v>Nguyễn Thị Minh Thùy</v>
          </cell>
          <cell r="L713" t="str">
            <v>Sổ liên lạc điện tử HK1/2019-2020</v>
          </cell>
          <cell r="M713">
            <v>50000</v>
          </cell>
          <cell r="N713" t="str">
            <v xml:space="preserve"> số phiếu 65912 ngày 22/06/2019</v>
          </cell>
          <cell r="O713" t="str">
            <v>Võ Hữu Toàn Khang</v>
          </cell>
        </row>
        <row r="714">
          <cell r="C714" t="str">
            <v>19000822</v>
          </cell>
          <cell r="D714" t="str">
            <v>Phạm Cử</v>
          </cell>
          <cell r="E714" t="str">
            <v>Nhân</v>
          </cell>
          <cell r="F714" t="str">
            <v>Nam</v>
          </cell>
          <cell r="G714" t="str">
            <v>15/06/2003</v>
          </cell>
          <cell r="H714" t="str">
            <v>19T4-LTM1</v>
          </cell>
          <cell r="I714" t="str">
            <v>22/06/2019</v>
          </cell>
          <cell r="J714" t="str">
            <v>22/06/2019</v>
          </cell>
          <cell r="K714" t="str">
            <v>Nguyễn Thị Minh Thùy</v>
          </cell>
          <cell r="L714" t="str">
            <v>Sổ liên lạc điện tử HK1/2019-2020</v>
          </cell>
          <cell r="M714">
            <v>50000</v>
          </cell>
          <cell r="N714" t="str">
            <v xml:space="preserve"> số phiếu 65916 ngày 22/06/2019</v>
          </cell>
          <cell r="O714" t="str">
            <v>Phạm Cử Nhân</v>
          </cell>
        </row>
        <row r="715">
          <cell r="C715" t="str">
            <v>19000824</v>
          </cell>
          <cell r="D715" t="str">
            <v>Phạm Văn</v>
          </cell>
          <cell r="E715" t="str">
            <v>Giáp</v>
          </cell>
          <cell r="F715" t="str">
            <v>Nam</v>
          </cell>
          <cell r="G715" t="str">
            <v>02/06/2004</v>
          </cell>
          <cell r="H715" t="str">
            <v>19T4-CMT1</v>
          </cell>
          <cell r="I715" t="str">
            <v>24/06/2019</v>
          </cell>
          <cell r="J715" t="str">
            <v>24/06/2019</v>
          </cell>
          <cell r="K715" t="str">
            <v>Đỗ Thị  Ngọc</v>
          </cell>
          <cell r="L715" t="str">
            <v>Sổ liên lạc điện tử HK1/2019-2020</v>
          </cell>
          <cell r="M715">
            <v>50000</v>
          </cell>
          <cell r="N715" t="str">
            <v xml:space="preserve"> số phiếu 65924 ngày 24/06/2019</v>
          </cell>
          <cell r="O715" t="str">
            <v>Phạm Văn Giáp</v>
          </cell>
        </row>
        <row r="716">
          <cell r="C716" t="str">
            <v>19000825</v>
          </cell>
          <cell r="D716" t="str">
            <v>Huỳnh Tấn</v>
          </cell>
          <cell r="E716" t="str">
            <v>Phát</v>
          </cell>
          <cell r="F716" t="str">
            <v>Nam</v>
          </cell>
          <cell r="G716" t="str">
            <v>01/01/2004</v>
          </cell>
          <cell r="H716" t="str">
            <v>19T4-ĐĐT2</v>
          </cell>
          <cell r="I716" t="str">
            <v>24/06/2019</v>
          </cell>
          <cell r="J716" t="str">
            <v>24/06/2019</v>
          </cell>
          <cell r="K716" t="str">
            <v>Đỗ Thị  Ngọc</v>
          </cell>
          <cell r="L716" t="str">
            <v>Sổ liên lạc điện tử HK1/2019-2020</v>
          </cell>
          <cell r="M716">
            <v>50000</v>
          </cell>
          <cell r="N716" t="str">
            <v xml:space="preserve"> số phiếu 65926 ngày 24/06/2019</v>
          </cell>
          <cell r="O716" t="str">
            <v>Huỳnh Tấn Phát</v>
          </cell>
        </row>
        <row r="717">
          <cell r="C717" t="str">
            <v>19000827</v>
          </cell>
          <cell r="D717" t="str">
            <v>Đặng Thành</v>
          </cell>
          <cell r="E717" t="str">
            <v>Tài</v>
          </cell>
          <cell r="F717" t="str">
            <v>Nam</v>
          </cell>
          <cell r="G717" t="str">
            <v>08/08/2004</v>
          </cell>
          <cell r="H717" t="str">
            <v>19T4-CĐT1</v>
          </cell>
          <cell r="I717" t="str">
            <v>24/06/2019</v>
          </cell>
          <cell r="J717" t="str">
            <v>24/06/2019</v>
          </cell>
          <cell r="K717" t="str">
            <v>Trần Thị Thảo Vân</v>
          </cell>
          <cell r="L717" t="str">
            <v>Sổ liên lạc điện tử HK1/2019-2020</v>
          </cell>
          <cell r="M717">
            <v>50000</v>
          </cell>
          <cell r="N717" t="str">
            <v xml:space="preserve"> số phiếu 65932 ngày 24/06/2019</v>
          </cell>
          <cell r="O717" t="str">
            <v>Đặng Thành Tài</v>
          </cell>
        </row>
        <row r="718">
          <cell r="C718" t="str">
            <v>19000828</v>
          </cell>
          <cell r="D718" t="str">
            <v>Lê Thị Bích</v>
          </cell>
          <cell r="E718" t="str">
            <v>Hiền</v>
          </cell>
          <cell r="F718" t="str">
            <v>Nữ</v>
          </cell>
          <cell r="G718" t="str">
            <v>26/06/2004</v>
          </cell>
          <cell r="H718" t="str">
            <v>19T4-NNA1</v>
          </cell>
          <cell r="I718" t="str">
            <v>24/06/2019</v>
          </cell>
          <cell r="J718" t="str">
            <v>24/06/2019</v>
          </cell>
          <cell r="K718" t="str">
            <v>Đỗ Thị  Ngọc</v>
          </cell>
          <cell r="L718" t="str">
            <v>Sổ liên lạc điện tử HK1/2019-2020</v>
          </cell>
          <cell r="M718">
            <v>50000</v>
          </cell>
          <cell r="N718" t="str">
            <v xml:space="preserve"> số phiếu 65935 ngày 24/06/2019</v>
          </cell>
          <cell r="O718" t="str">
            <v>Lê Thị Bích Hiền</v>
          </cell>
        </row>
        <row r="719">
          <cell r="C719" t="str">
            <v>19000829</v>
          </cell>
          <cell r="D719" t="str">
            <v>Trần Thiên</v>
          </cell>
          <cell r="E719" t="str">
            <v>Tốt</v>
          </cell>
          <cell r="F719" t="str">
            <v>Nam</v>
          </cell>
          <cell r="G719" t="str">
            <v>29/10/2004</v>
          </cell>
          <cell r="H719" t="str">
            <v>19T4-LĐL1</v>
          </cell>
          <cell r="I719" t="str">
            <v>24/06/2019</v>
          </cell>
          <cell r="J719" t="str">
            <v>24/06/2019</v>
          </cell>
          <cell r="K719" t="str">
            <v>Đỗ Thị  Ngọc</v>
          </cell>
          <cell r="L719" t="str">
            <v>Sổ liên lạc điện tử HK1/2019-2020</v>
          </cell>
          <cell r="M719">
            <v>50000</v>
          </cell>
          <cell r="N719" t="str">
            <v xml:space="preserve"> số phiếu 65937 ngày 24/06/2019</v>
          </cell>
          <cell r="O719" t="str">
            <v>Trần Thiên Tốt</v>
          </cell>
        </row>
        <row r="720">
          <cell r="C720" t="str">
            <v>19000830</v>
          </cell>
          <cell r="D720" t="str">
            <v>Đoàn Minh</v>
          </cell>
          <cell r="E720" t="str">
            <v>Tuyết</v>
          </cell>
          <cell r="F720" t="str">
            <v>Nữ</v>
          </cell>
          <cell r="G720" t="str">
            <v>05/05/2004</v>
          </cell>
          <cell r="H720" t="str">
            <v>19T4-NNA1</v>
          </cell>
          <cell r="I720" t="str">
            <v>24/06/2019</v>
          </cell>
          <cell r="J720" t="str">
            <v>24/06/2019</v>
          </cell>
          <cell r="K720" t="str">
            <v>Trần Thị Thảo Vân</v>
          </cell>
          <cell r="L720" t="str">
            <v>Sổ liên lạc điện tử HK1/2019-2020</v>
          </cell>
          <cell r="M720">
            <v>50000</v>
          </cell>
          <cell r="N720" t="str">
            <v xml:space="preserve"> số phiếu 65939 ngày 24/06/2019</v>
          </cell>
          <cell r="O720" t="str">
            <v>Đoàn Minh Tuyết</v>
          </cell>
        </row>
        <row r="721">
          <cell r="C721" t="str">
            <v>19000831</v>
          </cell>
          <cell r="D721" t="str">
            <v>Trần Anh</v>
          </cell>
          <cell r="E721" t="str">
            <v>Huy</v>
          </cell>
          <cell r="F721" t="str">
            <v>Nam</v>
          </cell>
          <cell r="G721" t="str">
            <v>17/09/2003</v>
          </cell>
          <cell r="H721" t="str">
            <v>19T4-VSL1</v>
          </cell>
          <cell r="I721" t="str">
            <v>24/06/2019</v>
          </cell>
          <cell r="J721" t="str">
            <v>24/06/2019</v>
          </cell>
          <cell r="K721" t="str">
            <v>Trần Thị Thảo Vân</v>
          </cell>
          <cell r="L721" t="str">
            <v>Sổ liên lạc điện tử HK1/2019-2020</v>
          </cell>
          <cell r="M721">
            <v>50000</v>
          </cell>
          <cell r="N721" t="str">
            <v xml:space="preserve"> số phiếu 65941 ngày 24/06/2019</v>
          </cell>
          <cell r="O721" t="str">
            <v>Trần Anh Huy</v>
          </cell>
        </row>
        <row r="722">
          <cell r="C722" t="str">
            <v>19000832</v>
          </cell>
          <cell r="D722" t="str">
            <v>Vũ Quang</v>
          </cell>
          <cell r="E722" t="str">
            <v>Vinh</v>
          </cell>
          <cell r="F722" t="str">
            <v>Nam</v>
          </cell>
          <cell r="G722" t="str">
            <v>02/07/2004</v>
          </cell>
          <cell r="H722" t="str">
            <v>19T4-CMT1</v>
          </cell>
          <cell r="I722" t="str">
            <v>24/06/2019</v>
          </cell>
          <cell r="J722" t="str">
            <v>24/06/2019</v>
          </cell>
          <cell r="K722" t="str">
            <v>Trần Thị Thảo Vân</v>
          </cell>
          <cell r="L722" t="str">
            <v>Sổ liên lạc điện tử HK1/2019-2020</v>
          </cell>
          <cell r="M722">
            <v>50000</v>
          </cell>
          <cell r="N722" t="str">
            <v xml:space="preserve"> số phiếu 65944 ngày 24/06/2019</v>
          </cell>
          <cell r="O722" t="str">
            <v>Vũ Quang Vinh</v>
          </cell>
        </row>
        <row r="723">
          <cell r="C723" t="str">
            <v>19000834</v>
          </cell>
          <cell r="D723" t="str">
            <v>Trần Nguyễn Nguyên</v>
          </cell>
          <cell r="E723" t="str">
            <v>Khôi</v>
          </cell>
          <cell r="F723" t="str">
            <v>Nam</v>
          </cell>
          <cell r="G723" t="str">
            <v>25/12/2003</v>
          </cell>
          <cell r="H723" t="str">
            <v>19T4-QTM1</v>
          </cell>
          <cell r="I723" t="str">
            <v>24/06/2019</v>
          </cell>
          <cell r="J723" t="str">
            <v>24/06/2019</v>
          </cell>
          <cell r="K723" t="str">
            <v>Đỗ Thị  Ngọc</v>
          </cell>
          <cell r="L723" t="str">
            <v>Sổ liên lạc điện tử HK1/2019-2020</v>
          </cell>
          <cell r="M723">
            <v>50000</v>
          </cell>
          <cell r="N723" t="str">
            <v xml:space="preserve"> số phiếu 65947 ngày 24/06/2019</v>
          </cell>
          <cell r="O723" t="str">
            <v>Trần Nguyễn Nguyên Khôi</v>
          </cell>
        </row>
        <row r="724">
          <cell r="C724" t="str">
            <v>19000835</v>
          </cell>
          <cell r="D724" t="str">
            <v>Phạm Minh</v>
          </cell>
          <cell r="E724" t="str">
            <v>Châu</v>
          </cell>
          <cell r="F724" t="str">
            <v>Nam</v>
          </cell>
          <cell r="G724" t="str">
            <v>27/04/2004</v>
          </cell>
          <cell r="H724" t="str">
            <v>19T4-TKĐ2</v>
          </cell>
          <cell r="I724" t="str">
            <v>24/06/2019</v>
          </cell>
          <cell r="J724" t="str">
            <v>24/06/2019</v>
          </cell>
          <cell r="K724" t="str">
            <v>Trần Thị Thảo Vân</v>
          </cell>
          <cell r="L724" t="str">
            <v>Sổ liên lạc điện tử HK1/2019-2020</v>
          </cell>
          <cell r="M724">
            <v>50000</v>
          </cell>
          <cell r="N724" t="str">
            <v xml:space="preserve"> số phiếu 65951 ngày 24/06/2019</v>
          </cell>
          <cell r="O724" t="str">
            <v>Phạm Minh Châu</v>
          </cell>
        </row>
        <row r="725">
          <cell r="C725" t="str">
            <v>19000837</v>
          </cell>
          <cell r="D725" t="str">
            <v>Trần Ngọc Minh</v>
          </cell>
          <cell r="E725" t="str">
            <v>Trang</v>
          </cell>
          <cell r="F725" t="str">
            <v>Nữ</v>
          </cell>
          <cell r="G725" t="str">
            <v>20/05/2002</v>
          </cell>
          <cell r="H725" t="str">
            <v>19T4-CNM1</v>
          </cell>
          <cell r="I725" t="str">
            <v>24/06/2019</v>
          </cell>
          <cell r="J725" t="str">
            <v>24/06/2019</v>
          </cell>
          <cell r="K725" t="str">
            <v>Trần Thị Thảo Vân</v>
          </cell>
          <cell r="L725" t="str">
            <v>Sổ liên lạc điện tử HK1/2019-2020</v>
          </cell>
          <cell r="M725">
            <v>50000</v>
          </cell>
          <cell r="N725" t="str">
            <v xml:space="preserve"> số phiếu 65954 ngày 24/06/2019</v>
          </cell>
          <cell r="O725" t="str">
            <v>Trần Ngọc Minh Trang</v>
          </cell>
        </row>
        <row r="726">
          <cell r="C726" t="str">
            <v>19000836</v>
          </cell>
          <cell r="D726" t="str">
            <v>Nguyễn Thân Thế</v>
          </cell>
          <cell r="E726" t="str">
            <v>Huy</v>
          </cell>
          <cell r="F726" t="str">
            <v>Nam</v>
          </cell>
          <cell r="G726" t="str">
            <v>13/01/2004</v>
          </cell>
          <cell r="H726" t="str">
            <v>19T4-CNÔ4</v>
          </cell>
          <cell r="I726" t="str">
            <v>24/06/2019</v>
          </cell>
          <cell r="J726" t="str">
            <v>24/06/2019</v>
          </cell>
          <cell r="K726" t="str">
            <v>Đỗ Thị  Ngọc</v>
          </cell>
          <cell r="L726" t="str">
            <v>Sổ liên lạc điện tử HK1/2019-2020</v>
          </cell>
          <cell r="M726">
            <v>50000</v>
          </cell>
          <cell r="N726" t="str">
            <v xml:space="preserve"> số phiếu 65955 ngày 24/06/2019</v>
          </cell>
          <cell r="O726" t="str">
            <v>Nguyễn Thân Thế Huy</v>
          </cell>
        </row>
        <row r="727">
          <cell r="C727" t="str">
            <v>19000838</v>
          </cell>
          <cell r="D727" t="str">
            <v>Ngô Thiên</v>
          </cell>
          <cell r="E727" t="str">
            <v>Phúc</v>
          </cell>
          <cell r="F727" t="str">
            <v>Nam</v>
          </cell>
          <cell r="G727" t="str">
            <v>30/12/2004</v>
          </cell>
          <cell r="H727" t="str">
            <v>19T4-QTM1</v>
          </cell>
          <cell r="I727" t="str">
            <v>24/06/2019</v>
          </cell>
          <cell r="J727" t="str">
            <v>24/06/2019</v>
          </cell>
          <cell r="K727" t="str">
            <v>Trần Thị Thảo Vân</v>
          </cell>
          <cell r="L727" t="str">
            <v>Sổ liên lạc điện tử HK1/2019-2020</v>
          </cell>
          <cell r="M727">
            <v>50000</v>
          </cell>
          <cell r="N727" t="str">
            <v xml:space="preserve"> số phiếu 65957 ngày 24/06/2019</v>
          </cell>
          <cell r="O727" t="str">
            <v>Ngô Thiên Phúc</v>
          </cell>
        </row>
        <row r="728">
          <cell r="C728" t="str">
            <v>19000839</v>
          </cell>
          <cell r="D728" t="str">
            <v>Trần Thành</v>
          </cell>
          <cell r="E728" t="str">
            <v>Nam</v>
          </cell>
          <cell r="F728" t="str">
            <v>Nam</v>
          </cell>
          <cell r="G728" t="str">
            <v>27/03/2004</v>
          </cell>
          <cell r="H728" t="str">
            <v>19T4-CNÔ4</v>
          </cell>
          <cell r="I728" t="str">
            <v>24/06/2019</v>
          </cell>
          <cell r="J728" t="str">
            <v>24/06/2019</v>
          </cell>
          <cell r="K728" t="str">
            <v>Đỗ Thị  Ngọc</v>
          </cell>
          <cell r="L728" t="str">
            <v>Sổ liên lạc điện tử HK1/2019-2020</v>
          </cell>
          <cell r="M728">
            <v>50000</v>
          </cell>
          <cell r="N728" t="str">
            <v xml:space="preserve"> số phiếu 65960 ngày 24/06/2019</v>
          </cell>
          <cell r="O728" t="str">
            <v>Trần Thành Nam</v>
          </cell>
        </row>
        <row r="729">
          <cell r="C729" t="str">
            <v>19000840</v>
          </cell>
          <cell r="D729" t="str">
            <v>Phan Duy</v>
          </cell>
          <cell r="E729" t="str">
            <v>Mạnh</v>
          </cell>
          <cell r="F729" t="str">
            <v>Nam</v>
          </cell>
          <cell r="G729" t="str">
            <v>03/01/2004</v>
          </cell>
          <cell r="H729" t="str">
            <v>19T4-LTM1</v>
          </cell>
          <cell r="I729" t="str">
            <v>24/06/2019</v>
          </cell>
          <cell r="J729" t="str">
            <v>24/06/2019</v>
          </cell>
          <cell r="K729" t="str">
            <v>Trần Thị Thảo Vân</v>
          </cell>
          <cell r="L729" t="str">
            <v>Sổ liên lạc điện tử HK1/2019-2020</v>
          </cell>
          <cell r="M729">
            <v>50000</v>
          </cell>
          <cell r="N729" t="str">
            <v xml:space="preserve"> số phiếu 65962 ngày 24/06/2019</v>
          </cell>
          <cell r="O729" t="str">
            <v>Phan Duy Mạnh</v>
          </cell>
        </row>
        <row r="730">
          <cell r="C730" t="str">
            <v>19000841</v>
          </cell>
          <cell r="D730" t="str">
            <v>Huỳnh Ngọc</v>
          </cell>
          <cell r="E730" t="str">
            <v>Tiên</v>
          </cell>
          <cell r="F730" t="str">
            <v>Nam</v>
          </cell>
          <cell r="G730" t="str">
            <v>10/09/2004</v>
          </cell>
          <cell r="H730" t="str">
            <v>19T4-LĐL1</v>
          </cell>
          <cell r="I730" t="str">
            <v>24/06/2019</v>
          </cell>
          <cell r="J730" t="str">
            <v>24/06/2019</v>
          </cell>
          <cell r="K730" t="str">
            <v>Trần Thị Thảo Vân</v>
          </cell>
          <cell r="L730" t="str">
            <v>Sổ liên lạc điện tử HK1/2019-2020</v>
          </cell>
          <cell r="M730">
            <v>50000</v>
          </cell>
          <cell r="N730" t="str">
            <v xml:space="preserve"> số phiếu 65964 ngày 24/06/2019</v>
          </cell>
          <cell r="O730" t="str">
            <v>Huỳnh Ngọc Tiên</v>
          </cell>
        </row>
        <row r="731">
          <cell r="C731" t="str">
            <v>19000842</v>
          </cell>
          <cell r="D731" t="str">
            <v>Nguyễn Hoàng</v>
          </cell>
          <cell r="E731" t="str">
            <v>Hưng</v>
          </cell>
          <cell r="F731" t="str">
            <v>Nam</v>
          </cell>
          <cell r="G731" t="str">
            <v>13/12/2004</v>
          </cell>
          <cell r="H731" t="str">
            <v>19T4-QTM1</v>
          </cell>
          <cell r="I731" t="str">
            <v>24/06/2019</v>
          </cell>
          <cell r="J731" t="str">
            <v>24/06/2019</v>
          </cell>
          <cell r="K731" t="str">
            <v>Đỗ Thị  Ngọc</v>
          </cell>
          <cell r="L731" t="str">
            <v>Sổ liên lạc điện tử HK1/2019-2020</v>
          </cell>
          <cell r="M731">
            <v>50000</v>
          </cell>
          <cell r="N731" t="str">
            <v xml:space="preserve"> số phiếu 65966 ngày 24/06/2019</v>
          </cell>
          <cell r="O731" t="str">
            <v>Nguyễn Hoàng Hưng</v>
          </cell>
        </row>
        <row r="732">
          <cell r="C732" t="str">
            <v>19000843</v>
          </cell>
          <cell r="D732" t="str">
            <v>Lý Minh</v>
          </cell>
          <cell r="E732" t="str">
            <v>Thuận</v>
          </cell>
          <cell r="F732" t="str">
            <v>Nam</v>
          </cell>
          <cell r="G732" t="str">
            <v>26/09/2004</v>
          </cell>
          <cell r="H732" t="str">
            <v>19T4-CNÔ4</v>
          </cell>
          <cell r="I732" t="str">
            <v>24/06/2019</v>
          </cell>
          <cell r="J732" t="str">
            <v>24/06/2019</v>
          </cell>
          <cell r="K732" t="str">
            <v>Trần Thị Thảo Vân</v>
          </cell>
          <cell r="L732" t="str">
            <v>Sổ liên lạc điện tử HK1/2019-2020</v>
          </cell>
          <cell r="M732">
            <v>50000</v>
          </cell>
          <cell r="N732" t="str">
            <v xml:space="preserve"> số phiếu 65969 ngày 24/06/2019</v>
          </cell>
          <cell r="O732" t="str">
            <v>Lý Minh Thuận</v>
          </cell>
        </row>
        <row r="733">
          <cell r="C733" t="str">
            <v>19000844</v>
          </cell>
          <cell r="D733" t="str">
            <v>Phạm Huỳnh A</v>
          </cell>
          <cell r="E733" t="str">
            <v>Duy</v>
          </cell>
          <cell r="F733" t="str">
            <v>Nam</v>
          </cell>
          <cell r="G733" t="str">
            <v>16/11/2003</v>
          </cell>
          <cell r="H733" t="str">
            <v>19T4-TKĐ2</v>
          </cell>
          <cell r="I733" t="str">
            <v>24/06/2019</v>
          </cell>
          <cell r="J733" t="str">
            <v>24/06/2019</v>
          </cell>
          <cell r="K733" t="str">
            <v>Đỗ Thị  Ngọc</v>
          </cell>
          <cell r="L733" t="str">
            <v>Sổ liên lạc điện tử HK1/2019-2020</v>
          </cell>
          <cell r="M733">
            <v>50000</v>
          </cell>
          <cell r="N733" t="str">
            <v xml:space="preserve"> số phiếu 65972 ngày 24/06/2019</v>
          </cell>
          <cell r="O733" t="str">
            <v>Phạm Huỳnh A Duy</v>
          </cell>
        </row>
        <row r="734">
          <cell r="C734" t="str">
            <v>19000845</v>
          </cell>
          <cell r="D734" t="str">
            <v>Nguyễn Hữu</v>
          </cell>
          <cell r="E734" t="str">
            <v>Nhân</v>
          </cell>
          <cell r="F734" t="str">
            <v>Nam</v>
          </cell>
          <cell r="G734" t="str">
            <v>05/03/2004</v>
          </cell>
          <cell r="H734" t="str">
            <v>19T4-LĐL1</v>
          </cell>
          <cell r="I734" t="str">
            <v>24/06/2019</v>
          </cell>
          <cell r="J734" t="str">
            <v>24/06/2019</v>
          </cell>
          <cell r="K734" t="str">
            <v>Đỗ Thị  Ngọc</v>
          </cell>
          <cell r="L734" t="str">
            <v>Sổ liên lạc điện tử HK1/2019-2020</v>
          </cell>
          <cell r="M734">
            <v>50000</v>
          </cell>
          <cell r="N734" t="str">
            <v xml:space="preserve"> số phiếu 65976 ngày 24/06/2019</v>
          </cell>
          <cell r="O734" t="str">
            <v>Nguyễn Hữu Nhân</v>
          </cell>
        </row>
        <row r="735">
          <cell r="C735" t="str">
            <v>19000846</v>
          </cell>
          <cell r="D735" t="str">
            <v>Trần Quốc</v>
          </cell>
          <cell r="E735" t="str">
            <v>Thịnh</v>
          </cell>
          <cell r="F735" t="str">
            <v>Nam</v>
          </cell>
          <cell r="G735" t="str">
            <v>08/08/2001</v>
          </cell>
          <cell r="H735" t="str">
            <v>19T4-ĐCN2</v>
          </cell>
          <cell r="I735" t="str">
            <v>24/06/2019</v>
          </cell>
          <cell r="J735" t="str">
            <v>24/06/2019</v>
          </cell>
          <cell r="K735" t="str">
            <v>Trần Thị Thảo Vân</v>
          </cell>
          <cell r="L735" t="str">
            <v>Sổ liên lạc điện tử HK1/2019-2020</v>
          </cell>
          <cell r="M735">
            <v>50000</v>
          </cell>
          <cell r="N735" t="str">
            <v xml:space="preserve"> số phiếu 65983 ngày 24/06/2019</v>
          </cell>
          <cell r="O735" t="str">
            <v>Trần Quốc Thịnh</v>
          </cell>
        </row>
        <row r="736">
          <cell r="C736" t="str">
            <v>19000847</v>
          </cell>
          <cell r="D736" t="str">
            <v>Phạm Ngọc</v>
          </cell>
          <cell r="E736" t="str">
            <v>Long</v>
          </cell>
          <cell r="F736" t="str">
            <v>Nam</v>
          </cell>
          <cell r="G736" t="str">
            <v>12/09/2004</v>
          </cell>
          <cell r="H736" t="str">
            <v>19T4-CMT1</v>
          </cell>
          <cell r="I736" t="str">
            <v>24/06/2019</v>
          </cell>
          <cell r="J736" t="str">
            <v>24/06/2019</v>
          </cell>
          <cell r="K736" t="str">
            <v>Đỗ Thị  Ngọc</v>
          </cell>
          <cell r="L736" t="str">
            <v>Sổ liên lạc điện tử HK1/2019-2020</v>
          </cell>
          <cell r="M736">
            <v>50000</v>
          </cell>
          <cell r="N736" t="str">
            <v xml:space="preserve"> số phiếu 65988 ngày 24/06/2019</v>
          </cell>
          <cell r="O736" t="str">
            <v>Phạm Ngọc Long</v>
          </cell>
        </row>
        <row r="737">
          <cell r="C737" t="str">
            <v>19000848</v>
          </cell>
          <cell r="D737" t="str">
            <v>Cù Huy</v>
          </cell>
          <cell r="E737" t="str">
            <v>Hoàng</v>
          </cell>
          <cell r="F737" t="str">
            <v>Nam</v>
          </cell>
          <cell r="G737" t="str">
            <v>03/08/2004</v>
          </cell>
          <cell r="H737" t="str">
            <v>19T4-ANM2</v>
          </cell>
          <cell r="I737" t="str">
            <v>24/06/2019</v>
          </cell>
          <cell r="J737" t="str">
            <v>24/06/2019</v>
          </cell>
          <cell r="K737" t="str">
            <v>Đỗ Thị  Ngọc</v>
          </cell>
          <cell r="L737" t="str">
            <v>Sổ liên lạc điện tử HK1/2019-2020</v>
          </cell>
          <cell r="M737">
            <v>50000</v>
          </cell>
          <cell r="N737" t="str">
            <v xml:space="preserve"> số phiếu 65991 ngày 24/06/2019</v>
          </cell>
          <cell r="O737" t="str">
            <v>Cù Huy Hoàng</v>
          </cell>
        </row>
        <row r="738">
          <cell r="C738" t="str">
            <v>19000849</v>
          </cell>
          <cell r="D738" t="str">
            <v>Đậu Thùy Kiều</v>
          </cell>
          <cell r="E738" t="str">
            <v>Ngân</v>
          </cell>
          <cell r="F738" t="str">
            <v>Nữ</v>
          </cell>
          <cell r="G738" t="str">
            <v>12/04/2004</v>
          </cell>
          <cell r="H738" t="str">
            <v>19T4-CNM1</v>
          </cell>
          <cell r="I738" t="str">
            <v>24/06/2019</v>
          </cell>
          <cell r="J738" t="str">
            <v>24/06/2019</v>
          </cell>
          <cell r="K738" t="str">
            <v>Trần Thị Thảo Vân</v>
          </cell>
          <cell r="L738" t="str">
            <v>Sổ liên lạc điện tử HK1/2019-2020</v>
          </cell>
          <cell r="M738">
            <v>50000</v>
          </cell>
          <cell r="N738" t="str">
            <v xml:space="preserve"> số phiếu 65994 ngày 24/06/2019</v>
          </cell>
          <cell r="O738" t="str">
            <v>Đậu Thùy Kiều Ngân</v>
          </cell>
        </row>
        <row r="739">
          <cell r="C739" t="str">
            <v>19000850</v>
          </cell>
          <cell r="D739" t="str">
            <v>Đậu Trịnh Như</v>
          </cell>
          <cell r="E739" t="str">
            <v>Ngọc</v>
          </cell>
          <cell r="F739" t="str">
            <v>Nữ</v>
          </cell>
          <cell r="G739" t="str">
            <v>13/12/2004</v>
          </cell>
          <cell r="H739" t="str">
            <v>19T4-THU1</v>
          </cell>
          <cell r="I739" t="str">
            <v>24/06/2019</v>
          </cell>
          <cell r="J739" t="str">
            <v>24/06/2019</v>
          </cell>
          <cell r="K739" t="str">
            <v>Trần Thị Thảo Vân</v>
          </cell>
          <cell r="L739" t="str">
            <v>Sổ liên lạc điện tử HK1/2019-2020</v>
          </cell>
          <cell r="M739">
            <v>50000</v>
          </cell>
          <cell r="N739" t="str">
            <v xml:space="preserve"> số phiếu 65997 ngày 24/06/2019</v>
          </cell>
          <cell r="O739" t="str">
            <v>Đậu Trịnh Như Ngọc</v>
          </cell>
        </row>
        <row r="740">
          <cell r="C740" t="str">
            <v>19000851</v>
          </cell>
          <cell r="D740" t="str">
            <v>Dương Vô</v>
          </cell>
          <cell r="E740" t="str">
            <v>Kỵ</v>
          </cell>
          <cell r="F740" t="str">
            <v>Nam</v>
          </cell>
          <cell r="G740" t="str">
            <v>29/07/2004</v>
          </cell>
          <cell r="H740" t="str">
            <v>19T4-CMT1</v>
          </cell>
          <cell r="I740" t="str">
            <v>24/06/2019</v>
          </cell>
          <cell r="J740" t="str">
            <v>24/06/2019</v>
          </cell>
          <cell r="K740" t="str">
            <v>Đỗ Thị  Ngọc</v>
          </cell>
          <cell r="L740" t="str">
            <v>Sổ liên lạc điện tử HK1/2019-2020</v>
          </cell>
          <cell r="M740">
            <v>50000</v>
          </cell>
          <cell r="N740" t="str">
            <v xml:space="preserve"> số phiếu 65998 ngày 24/06/2019</v>
          </cell>
          <cell r="O740" t="str">
            <v>Dương Vô Kỵ</v>
          </cell>
        </row>
        <row r="741">
          <cell r="C741" t="str">
            <v>19000852</v>
          </cell>
          <cell r="D741" t="str">
            <v>Từ Ngọc</v>
          </cell>
          <cell r="E741" t="str">
            <v>Hoàng</v>
          </cell>
          <cell r="F741" t="str">
            <v>Nam</v>
          </cell>
          <cell r="G741" t="str">
            <v>27/10/2003</v>
          </cell>
          <cell r="H741" t="str">
            <v>19T4-CĐT1</v>
          </cell>
          <cell r="I741" t="str">
            <v>24/06/2019</v>
          </cell>
          <cell r="J741" t="str">
            <v>24/06/2019</v>
          </cell>
          <cell r="K741" t="str">
            <v>Đỗ Thị  Ngọc</v>
          </cell>
          <cell r="L741" t="str">
            <v>Sổ liên lạc điện tử HK1/2019-2020</v>
          </cell>
          <cell r="M741">
            <v>50000</v>
          </cell>
          <cell r="N741" t="str">
            <v xml:space="preserve"> số phiếu 66000 ngày 24/06/2019</v>
          </cell>
          <cell r="O741" t="str">
            <v>Từ Ngọc Hoàng</v>
          </cell>
        </row>
        <row r="742">
          <cell r="C742" t="str">
            <v>19000853</v>
          </cell>
          <cell r="D742" t="str">
            <v>Lưu Bửu</v>
          </cell>
          <cell r="E742" t="str">
            <v>Nghi</v>
          </cell>
          <cell r="F742" t="str">
            <v>Nữ</v>
          </cell>
          <cell r="G742" t="str">
            <v>24/04/2004</v>
          </cell>
          <cell r="H742" t="str">
            <v>19T4-LGT1</v>
          </cell>
          <cell r="I742" t="str">
            <v>24/06/2019</v>
          </cell>
          <cell r="J742" t="str">
            <v>24/06/2019</v>
          </cell>
          <cell r="K742" t="str">
            <v>Đỗ Thị  Ngọc</v>
          </cell>
          <cell r="L742" t="str">
            <v>Sổ liên lạc điện tử HK1/2019-2020</v>
          </cell>
          <cell r="M742">
            <v>50000</v>
          </cell>
          <cell r="N742" t="str">
            <v xml:space="preserve"> số phiếu 66002 ngày 24/06/2019</v>
          </cell>
          <cell r="O742" t="str">
            <v>Lưu Bửu Nghi</v>
          </cell>
        </row>
        <row r="743">
          <cell r="C743" t="str">
            <v>19000854</v>
          </cell>
          <cell r="D743" t="str">
            <v>Nguyễn Lê Hiếu</v>
          </cell>
          <cell r="E743" t="str">
            <v>Thịnh</v>
          </cell>
          <cell r="F743" t="str">
            <v>Nam</v>
          </cell>
          <cell r="G743" t="str">
            <v>25/05/2004</v>
          </cell>
          <cell r="H743" t="str">
            <v>19T4-LTM1</v>
          </cell>
          <cell r="I743" t="str">
            <v>24/06/2019</v>
          </cell>
          <cell r="J743" t="str">
            <v>24/06/2019</v>
          </cell>
          <cell r="K743" t="str">
            <v>Đỗ Thị  Ngọc</v>
          </cell>
          <cell r="L743" t="str">
            <v>Sổ liên lạc điện tử HK1/2019-2020</v>
          </cell>
          <cell r="M743">
            <v>50000</v>
          </cell>
          <cell r="N743" t="str">
            <v xml:space="preserve"> số phiếu 66004 ngày 24/06/2019</v>
          </cell>
          <cell r="O743" t="str">
            <v>Nguyễn Lê Hiếu Thịnh</v>
          </cell>
        </row>
        <row r="744">
          <cell r="C744" t="str">
            <v>19000855</v>
          </cell>
          <cell r="D744" t="str">
            <v>Trần Ngọc</v>
          </cell>
          <cell r="E744" t="str">
            <v>Trang</v>
          </cell>
          <cell r="F744" t="str">
            <v>Nữ</v>
          </cell>
          <cell r="G744" t="str">
            <v>08/09/2004</v>
          </cell>
          <cell r="H744" t="str">
            <v>19T4-CNM1</v>
          </cell>
          <cell r="I744" t="str">
            <v>24/06/2019</v>
          </cell>
          <cell r="J744" t="str">
            <v>24/06/2019</v>
          </cell>
          <cell r="K744" t="str">
            <v>Trần Thị Thảo Vân</v>
          </cell>
          <cell r="L744" t="str">
            <v>Sổ liên lạc điện tử HK1/2019-2020</v>
          </cell>
          <cell r="M744">
            <v>50000</v>
          </cell>
          <cell r="N744" t="str">
            <v xml:space="preserve"> số phiếu 66009 ngày 24/06/2019</v>
          </cell>
          <cell r="O744" t="str">
            <v>Trần Ngọc Trang</v>
          </cell>
        </row>
        <row r="745">
          <cell r="C745" t="str">
            <v>19000857</v>
          </cell>
          <cell r="D745" t="str">
            <v>Nguyễn Đình Anh</v>
          </cell>
          <cell r="E745" t="str">
            <v>Tuấn</v>
          </cell>
          <cell r="F745" t="str">
            <v>Nam</v>
          </cell>
          <cell r="G745" t="str">
            <v>24/11/2002</v>
          </cell>
          <cell r="H745" t="str">
            <v>19T4-CNÔ4</v>
          </cell>
          <cell r="I745" t="str">
            <v>24/06/2019</v>
          </cell>
          <cell r="J745" t="str">
            <v>24/06/2019</v>
          </cell>
          <cell r="K745" t="str">
            <v>Đỗ Thị  Ngọc</v>
          </cell>
          <cell r="L745" t="str">
            <v>Sổ liên lạc điện tử HK1/2019-2020</v>
          </cell>
          <cell r="M745">
            <v>50000</v>
          </cell>
          <cell r="N745" t="str">
            <v xml:space="preserve"> số phiếu 66012 ngày 24/06/2019</v>
          </cell>
          <cell r="O745" t="str">
            <v>Nguyễn Đình Anh Tuấn</v>
          </cell>
        </row>
        <row r="746">
          <cell r="C746" t="str">
            <v>19000858</v>
          </cell>
          <cell r="D746" t="str">
            <v>Lê Hoàng</v>
          </cell>
          <cell r="E746" t="str">
            <v>Phú</v>
          </cell>
          <cell r="F746" t="str">
            <v>Nam</v>
          </cell>
          <cell r="G746" t="str">
            <v>01/08/2003</v>
          </cell>
          <cell r="H746" t="str">
            <v>19T4-CNÔ4</v>
          </cell>
          <cell r="I746" t="str">
            <v>24/06/2019</v>
          </cell>
          <cell r="J746" t="str">
            <v>24/06/2019</v>
          </cell>
          <cell r="K746" t="str">
            <v>Đỗ Thị  Ngọc</v>
          </cell>
          <cell r="L746" t="str">
            <v>Sổ liên lạc điện tử HK1/2019-2020</v>
          </cell>
          <cell r="M746">
            <v>50000</v>
          </cell>
          <cell r="N746" t="str">
            <v xml:space="preserve"> số phiếu 66016 ngày 24/06/2019</v>
          </cell>
          <cell r="O746" t="str">
            <v>Lê Hoàng Phú</v>
          </cell>
        </row>
        <row r="747">
          <cell r="C747" t="str">
            <v>19000859</v>
          </cell>
          <cell r="D747" t="str">
            <v>Châu Hoàn</v>
          </cell>
          <cell r="E747" t="str">
            <v>Nguyên</v>
          </cell>
          <cell r="F747" t="str">
            <v>Nam</v>
          </cell>
          <cell r="G747" t="str">
            <v>10/11/2004</v>
          </cell>
          <cell r="H747" t="str">
            <v>19T4-NNA1</v>
          </cell>
          <cell r="I747" t="str">
            <v>24/06/2019</v>
          </cell>
          <cell r="J747" t="str">
            <v>24/06/2019</v>
          </cell>
          <cell r="K747" t="str">
            <v>Trần Thị Thảo Vân</v>
          </cell>
          <cell r="L747" t="str">
            <v>Sổ liên lạc điện tử HK1/2019-2020</v>
          </cell>
          <cell r="M747">
            <v>50000</v>
          </cell>
          <cell r="N747" t="str">
            <v xml:space="preserve"> số phiếu 66022 ngày 24/06/2019</v>
          </cell>
          <cell r="O747" t="str">
            <v>Châu Hoàn Nguyên</v>
          </cell>
        </row>
        <row r="748">
          <cell r="C748" t="str">
            <v>19000860</v>
          </cell>
          <cell r="D748" t="str">
            <v>Võ Ngọc Hà</v>
          </cell>
          <cell r="E748" t="str">
            <v>Giang</v>
          </cell>
          <cell r="F748" t="str">
            <v>Nữ</v>
          </cell>
          <cell r="G748" t="str">
            <v>19/01/2004</v>
          </cell>
          <cell r="H748" t="str">
            <v>19T4-NNA1</v>
          </cell>
          <cell r="I748" t="str">
            <v>24/06/2019</v>
          </cell>
          <cell r="J748" t="str">
            <v>24/06/2019</v>
          </cell>
          <cell r="K748" t="str">
            <v>Đỗ Thị  Ngọc</v>
          </cell>
          <cell r="L748" t="str">
            <v>Sổ liên lạc điện tử HK1/2019-2020</v>
          </cell>
          <cell r="M748">
            <v>50000</v>
          </cell>
          <cell r="N748" t="str">
            <v xml:space="preserve"> số phiếu 66023 ngày 24/06/2019</v>
          </cell>
          <cell r="O748" t="str">
            <v>Võ Ngọc Hà Giang</v>
          </cell>
        </row>
        <row r="749">
          <cell r="C749" t="str">
            <v>19000861</v>
          </cell>
          <cell r="D749" t="str">
            <v>Nguyễn Hà Thiên</v>
          </cell>
          <cell r="E749" t="str">
            <v>Thanh</v>
          </cell>
          <cell r="F749" t="str">
            <v>Nữ</v>
          </cell>
          <cell r="G749" t="str">
            <v>21/08/2004</v>
          </cell>
          <cell r="H749" t="str">
            <v>19T4-QTD1</v>
          </cell>
          <cell r="I749" t="str">
            <v>24/06/2019</v>
          </cell>
          <cell r="J749" t="str">
            <v>24/06/2019</v>
          </cell>
          <cell r="K749" t="str">
            <v>Đỗ Thị  Ngọc</v>
          </cell>
          <cell r="L749" t="str">
            <v>Sổ liên lạc điện tử HK1/2019-2020</v>
          </cell>
          <cell r="M749">
            <v>50000</v>
          </cell>
          <cell r="N749" t="str">
            <v xml:space="preserve"> số phiếu 66028 ngày 24/06/2019</v>
          </cell>
          <cell r="O749" t="str">
            <v>Nguyễn Hà Thiên Thanh</v>
          </cell>
        </row>
        <row r="750">
          <cell r="C750" t="str">
            <v>19000862</v>
          </cell>
          <cell r="D750" t="str">
            <v>Nguyễn Quốc</v>
          </cell>
          <cell r="E750" t="str">
            <v>Việt</v>
          </cell>
          <cell r="F750" t="str">
            <v>Nam</v>
          </cell>
          <cell r="G750" t="str">
            <v>26/08/2004</v>
          </cell>
          <cell r="H750" t="str">
            <v>19T4-ANM2</v>
          </cell>
          <cell r="I750" t="str">
            <v>24/06/2019</v>
          </cell>
          <cell r="J750" t="str">
            <v>24/06/2019</v>
          </cell>
          <cell r="K750" t="str">
            <v>Đỗ Thị  Ngọc</v>
          </cell>
          <cell r="L750" t="str">
            <v>Sổ liên lạc điện tử HK1/2019-2020</v>
          </cell>
          <cell r="M750">
            <v>50000</v>
          </cell>
          <cell r="N750" t="str">
            <v xml:space="preserve"> số phiếu 66031 ngày 24/06/2019</v>
          </cell>
          <cell r="O750" t="str">
            <v>Nguyễn Quốc Việt</v>
          </cell>
        </row>
        <row r="751">
          <cell r="C751" t="str">
            <v>19000863</v>
          </cell>
          <cell r="D751" t="str">
            <v>Nguyễn Thảo Ngân</v>
          </cell>
          <cell r="E751" t="str">
            <v>Mỹ</v>
          </cell>
          <cell r="F751" t="str">
            <v>Nữ</v>
          </cell>
          <cell r="G751" t="str">
            <v>11/07/2004</v>
          </cell>
          <cell r="H751" t="str">
            <v>19T4-CNM1</v>
          </cell>
          <cell r="I751" t="str">
            <v>24/06/2019</v>
          </cell>
          <cell r="J751" t="str">
            <v>24/06/2019</v>
          </cell>
          <cell r="K751" t="str">
            <v>Đỗ Thị  Ngọc</v>
          </cell>
          <cell r="L751" t="str">
            <v>Sổ liên lạc điện tử HK1/2019-2020</v>
          </cell>
          <cell r="M751">
            <v>50000</v>
          </cell>
          <cell r="N751" t="str">
            <v xml:space="preserve"> số phiếu 66033 ngày 24/06/2019</v>
          </cell>
          <cell r="O751" t="str">
            <v>Nguyễn Thảo Ngân Mỹ</v>
          </cell>
        </row>
        <row r="752">
          <cell r="C752" t="str">
            <v>19000865</v>
          </cell>
          <cell r="D752" t="str">
            <v>Lê Anh</v>
          </cell>
          <cell r="E752" t="str">
            <v>Khoa</v>
          </cell>
          <cell r="F752" t="str">
            <v>Nam</v>
          </cell>
          <cell r="G752" t="str">
            <v>06/04/2004</v>
          </cell>
          <cell r="H752" t="str">
            <v>19T4-CKC1</v>
          </cell>
          <cell r="I752" t="str">
            <v>24/06/2019</v>
          </cell>
          <cell r="J752" t="str">
            <v>24/06/2019</v>
          </cell>
          <cell r="K752" t="str">
            <v>Trần Thị Thảo Vân</v>
          </cell>
          <cell r="L752" t="str">
            <v>Sổ liên lạc điện tử HK1/2019-2020</v>
          </cell>
          <cell r="M752">
            <v>50000</v>
          </cell>
          <cell r="N752" t="str">
            <v xml:space="preserve"> số phiếu 66039 ngày 24/06/2019</v>
          </cell>
          <cell r="O752" t="str">
            <v>Lê Anh Khoa</v>
          </cell>
        </row>
        <row r="753">
          <cell r="C753" t="str">
            <v>19000864</v>
          </cell>
          <cell r="D753" t="str">
            <v>Đỗ Minh</v>
          </cell>
          <cell r="E753" t="str">
            <v>Đức</v>
          </cell>
          <cell r="F753" t="str">
            <v>Nam</v>
          </cell>
          <cell r="G753" t="str">
            <v>08/10/2004</v>
          </cell>
          <cell r="H753" t="str">
            <v>19T4-VSL1</v>
          </cell>
          <cell r="I753" t="str">
            <v>24/06/2019</v>
          </cell>
          <cell r="J753" t="str">
            <v>24/06/2019</v>
          </cell>
          <cell r="K753" t="str">
            <v>Đỗ Thị  Ngọc</v>
          </cell>
          <cell r="L753" t="str">
            <v>Sổ liên lạc điện tử HK1/2019-2020</v>
          </cell>
          <cell r="M753">
            <v>50000</v>
          </cell>
          <cell r="N753" t="str">
            <v xml:space="preserve"> số phiếu 66041 ngày 24/06/2019</v>
          </cell>
          <cell r="O753" t="str">
            <v>Đỗ Minh Đức</v>
          </cell>
        </row>
        <row r="754">
          <cell r="C754" t="str">
            <v>19000866</v>
          </cell>
          <cell r="D754" t="str">
            <v>Lê Đăng</v>
          </cell>
          <cell r="E754" t="str">
            <v>Khoa</v>
          </cell>
          <cell r="F754" t="str">
            <v>Nam</v>
          </cell>
          <cell r="G754" t="str">
            <v>06/04/2004</v>
          </cell>
          <cell r="H754" t="str">
            <v>19T4-CKC1</v>
          </cell>
          <cell r="I754" t="str">
            <v>24/06/2019</v>
          </cell>
          <cell r="J754" t="str">
            <v>24/06/2019</v>
          </cell>
          <cell r="K754" t="str">
            <v>Trần Thị Thảo Vân</v>
          </cell>
          <cell r="L754" t="str">
            <v>Sổ liên lạc điện tử HK1/2019-2020</v>
          </cell>
          <cell r="M754">
            <v>50000</v>
          </cell>
          <cell r="N754" t="str">
            <v xml:space="preserve"> số phiếu 66043 ngày 24/06/2019</v>
          </cell>
          <cell r="O754" t="str">
            <v>Lê Đăng Khoa</v>
          </cell>
        </row>
        <row r="755">
          <cell r="C755" t="str">
            <v>19000867</v>
          </cell>
          <cell r="D755" t="str">
            <v>Đỗ Duy</v>
          </cell>
          <cell r="E755" t="str">
            <v>Tân</v>
          </cell>
          <cell r="F755" t="str">
            <v>Nam</v>
          </cell>
          <cell r="G755" t="str">
            <v>14/09/2003</v>
          </cell>
          <cell r="H755" t="str">
            <v>19T4-CNÔ4</v>
          </cell>
          <cell r="I755" t="str">
            <v>24/06/2019</v>
          </cell>
          <cell r="J755" t="str">
            <v>24/06/2019</v>
          </cell>
          <cell r="K755" t="str">
            <v>Trần Thị Thảo Vân</v>
          </cell>
          <cell r="L755" t="str">
            <v>Sổ liên lạc điện tử HK1/2019-2020</v>
          </cell>
          <cell r="M755">
            <v>50000</v>
          </cell>
          <cell r="N755" t="str">
            <v xml:space="preserve"> số phiếu 66045 ngày 24/06/2019</v>
          </cell>
          <cell r="O755" t="str">
            <v>Đỗ Duy Tân</v>
          </cell>
        </row>
        <row r="756">
          <cell r="C756" t="str">
            <v>19000868</v>
          </cell>
          <cell r="D756" t="str">
            <v>Bùi Tuấn</v>
          </cell>
          <cell r="E756" t="str">
            <v>Anh</v>
          </cell>
          <cell r="F756" t="str">
            <v>Nam</v>
          </cell>
          <cell r="G756" t="str">
            <v>26/03/2004</v>
          </cell>
          <cell r="H756" t="str">
            <v>19T4-CMT1</v>
          </cell>
          <cell r="I756" t="str">
            <v>24/06/2019</v>
          </cell>
          <cell r="J756" t="str">
            <v>24/06/2019</v>
          </cell>
          <cell r="K756" t="str">
            <v>Đỗ Thị  Ngọc</v>
          </cell>
          <cell r="L756" t="str">
            <v>Sổ liên lạc điện tử HK1/2019-2020</v>
          </cell>
          <cell r="M756">
            <v>50000</v>
          </cell>
          <cell r="N756" t="str">
            <v xml:space="preserve"> số phiếu 66047 ngày 24/06/2019</v>
          </cell>
          <cell r="O756" t="str">
            <v>Bùi Tuấn Anh</v>
          </cell>
        </row>
        <row r="757">
          <cell r="C757" t="str">
            <v>19000869</v>
          </cell>
          <cell r="D757" t="str">
            <v>Đoàn Minh</v>
          </cell>
          <cell r="E757" t="str">
            <v>Thuận</v>
          </cell>
          <cell r="F757" t="str">
            <v>Nam</v>
          </cell>
          <cell r="G757" t="str">
            <v>25/02/2004</v>
          </cell>
          <cell r="H757" t="str">
            <v>19T4-CNÔ4</v>
          </cell>
          <cell r="I757" t="str">
            <v>24/06/2019</v>
          </cell>
          <cell r="J757" t="str">
            <v>24/06/2019</v>
          </cell>
          <cell r="K757" t="str">
            <v>Trần Thị Thảo Vân</v>
          </cell>
          <cell r="L757" t="str">
            <v>Sổ liên lạc điện tử HK1/2019-2020</v>
          </cell>
          <cell r="M757">
            <v>50000</v>
          </cell>
          <cell r="N757" t="str">
            <v xml:space="preserve"> số phiếu 66049 ngày 24/06/2019</v>
          </cell>
          <cell r="O757" t="str">
            <v>Đoàn Minh Thuận</v>
          </cell>
        </row>
        <row r="758">
          <cell r="C758" t="str">
            <v>19000871</v>
          </cell>
          <cell r="D758" t="str">
            <v>Nguyễn Ngọc Tuyết</v>
          </cell>
          <cell r="E758" t="str">
            <v>Ngân</v>
          </cell>
          <cell r="F758" t="str">
            <v>Nữ</v>
          </cell>
          <cell r="G758" t="str">
            <v>18/08/2004</v>
          </cell>
          <cell r="H758" t="str">
            <v>19T4-CNM1</v>
          </cell>
          <cell r="I758" t="str">
            <v>24/06/2019</v>
          </cell>
          <cell r="J758" t="str">
            <v>24/06/2019</v>
          </cell>
          <cell r="K758" t="str">
            <v>Trần Thị Thảo Vân</v>
          </cell>
          <cell r="L758" t="str">
            <v>Sổ liên lạc điện tử HK1/2019-2020</v>
          </cell>
          <cell r="M758">
            <v>50000</v>
          </cell>
          <cell r="N758" t="str">
            <v xml:space="preserve"> số phiếu 66058 ngày 24/06/2019</v>
          </cell>
          <cell r="O758" t="str">
            <v>Nguyễn Ngọc Tuyết Ngân</v>
          </cell>
        </row>
        <row r="759">
          <cell r="C759" t="str">
            <v>19000872</v>
          </cell>
          <cell r="D759" t="str">
            <v>Hồ Thị Quỳnh</v>
          </cell>
          <cell r="E759" t="str">
            <v>Như</v>
          </cell>
          <cell r="F759" t="str">
            <v>Nữ</v>
          </cell>
          <cell r="G759" t="str">
            <v>27/03/2004</v>
          </cell>
          <cell r="H759" t="str">
            <v>19T4-NNA1</v>
          </cell>
          <cell r="I759" t="str">
            <v>24/06/2019</v>
          </cell>
          <cell r="J759" t="str">
            <v>24/06/2019</v>
          </cell>
          <cell r="K759" t="str">
            <v>Đỗ Thị  Ngọc</v>
          </cell>
          <cell r="L759" t="str">
            <v>Sổ liên lạc điện tử HK1/2019-2020</v>
          </cell>
          <cell r="M759">
            <v>50000</v>
          </cell>
          <cell r="N759" t="str">
            <v xml:space="preserve"> số phiếu 66059 ngày 24/06/2019</v>
          </cell>
          <cell r="O759" t="str">
            <v>Hồ Thị Quỳnh Như</v>
          </cell>
        </row>
        <row r="760">
          <cell r="C760" t="str">
            <v>19000873</v>
          </cell>
          <cell r="D760" t="str">
            <v>Nguyễn Quốc</v>
          </cell>
          <cell r="E760" t="str">
            <v>Tuấn</v>
          </cell>
          <cell r="F760" t="str">
            <v>Nam</v>
          </cell>
          <cell r="G760" t="str">
            <v>09/12/2004</v>
          </cell>
          <cell r="H760" t="str">
            <v>19T4-CNÔ4</v>
          </cell>
          <cell r="I760" t="str">
            <v>24/06/2019</v>
          </cell>
          <cell r="J760" t="str">
            <v>24/06/2019</v>
          </cell>
          <cell r="K760" t="str">
            <v>Trần Thị Thảo Vân</v>
          </cell>
          <cell r="L760" t="str">
            <v>Sổ liên lạc điện tử HK1/2019-2020</v>
          </cell>
          <cell r="M760">
            <v>50000</v>
          </cell>
          <cell r="N760" t="str">
            <v xml:space="preserve"> số phiếu 66062 ngày 24/06/2019</v>
          </cell>
          <cell r="O760" t="str">
            <v>Nguyễn Quốc Tuấn</v>
          </cell>
        </row>
        <row r="761">
          <cell r="C761" t="str">
            <v>19000874</v>
          </cell>
          <cell r="D761" t="str">
            <v>Lê Như</v>
          </cell>
          <cell r="E761" t="str">
            <v>Ý</v>
          </cell>
          <cell r="F761" t="str">
            <v>Nữ</v>
          </cell>
          <cell r="G761" t="str">
            <v>25/07/2004</v>
          </cell>
          <cell r="H761" t="str">
            <v>19T4-NNA1</v>
          </cell>
          <cell r="I761" t="str">
            <v>24/06/2019</v>
          </cell>
          <cell r="J761" t="str">
            <v>24/06/2019</v>
          </cell>
          <cell r="K761" t="str">
            <v>Trần Thị Thảo Vân</v>
          </cell>
          <cell r="L761" t="str">
            <v>Sổ liên lạc điện tử HK1/2019-2020</v>
          </cell>
          <cell r="M761">
            <v>50000</v>
          </cell>
          <cell r="N761" t="str">
            <v xml:space="preserve"> số phiếu 66064 ngày 24/06/2019</v>
          </cell>
          <cell r="O761" t="str">
            <v>Lê Như Ý</v>
          </cell>
        </row>
        <row r="762">
          <cell r="C762" t="str">
            <v>19000875</v>
          </cell>
          <cell r="D762" t="str">
            <v>Lê Trọng</v>
          </cell>
          <cell r="E762" t="str">
            <v>Tấn</v>
          </cell>
          <cell r="F762" t="str">
            <v>Nam</v>
          </cell>
          <cell r="G762" t="str">
            <v>12/10/2004</v>
          </cell>
          <cell r="H762" t="str">
            <v>19T4-CNÔ4</v>
          </cell>
          <cell r="I762" t="str">
            <v>24/06/2019</v>
          </cell>
          <cell r="J762" t="str">
            <v>24/06/2019</v>
          </cell>
          <cell r="K762" t="str">
            <v>Trần Thị Thảo Vân</v>
          </cell>
          <cell r="L762" t="str">
            <v>Sổ liên lạc điện tử HK1/2019-2020</v>
          </cell>
          <cell r="M762">
            <v>50000</v>
          </cell>
          <cell r="N762" t="str">
            <v xml:space="preserve"> số phiếu 66066 ngày 24/06/2019</v>
          </cell>
          <cell r="O762" t="str">
            <v>Lê Trọng Tấn</v>
          </cell>
        </row>
        <row r="763">
          <cell r="C763" t="str">
            <v>19000876</v>
          </cell>
          <cell r="D763" t="str">
            <v>Trần Lại Thái</v>
          </cell>
          <cell r="E763" t="str">
            <v>Sơn</v>
          </cell>
          <cell r="F763" t="str">
            <v>Nam</v>
          </cell>
          <cell r="G763" t="str">
            <v>21/10/2004</v>
          </cell>
          <cell r="H763" t="str">
            <v>19T4-CNÔ4</v>
          </cell>
          <cell r="I763" t="str">
            <v>24/06/2019</v>
          </cell>
          <cell r="J763" t="str">
            <v>24/06/2019</v>
          </cell>
          <cell r="K763" t="str">
            <v>Trần Thị Thảo Vân</v>
          </cell>
          <cell r="L763" t="str">
            <v>Sổ liên lạc điện tử HK1/2019-2020</v>
          </cell>
          <cell r="M763">
            <v>50000</v>
          </cell>
          <cell r="N763" t="str">
            <v xml:space="preserve"> số phiếu 66069 ngày 24/06/2019</v>
          </cell>
          <cell r="O763" t="str">
            <v>Trần Lại Thái Sơn</v>
          </cell>
        </row>
        <row r="764">
          <cell r="C764" t="str">
            <v>19000877</v>
          </cell>
          <cell r="D764" t="str">
            <v>Lại Khắc Thạch Thiên</v>
          </cell>
          <cell r="E764" t="str">
            <v>An</v>
          </cell>
          <cell r="F764" t="str">
            <v>Nam</v>
          </cell>
          <cell r="G764" t="str">
            <v>12/10/2004</v>
          </cell>
          <cell r="H764" t="str">
            <v>19T4-CNÔ4</v>
          </cell>
          <cell r="I764" t="str">
            <v>24/06/2019</v>
          </cell>
          <cell r="J764" t="str">
            <v>24/06/2019</v>
          </cell>
          <cell r="K764" t="str">
            <v>Trần Thị Thảo Vân</v>
          </cell>
          <cell r="L764" t="str">
            <v>Sổ liên lạc điện tử HK1/2019-2020</v>
          </cell>
          <cell r="M764">
            <v>50000</v>
          </cell>
          <cell r="N764" t="str">
            <v xml:space="preserve"> số phiếu 66072 ngày 24/06/2019</v>
          </cell>
          <cell r="O764" t="str">
            <v>Lại Khắc Thạch Thiên An</v>
          </cell>
        </row>
        <row r="765">
          <cell r="C765" t="str">
            <v>19000878</v>
          </cell>
          <cell r="D765" t="str">
            <v>Lê Chí</v>
          </cell>
          <cell r="E765" t="str">
            <v>Trọng</v>
          </cell>
          <cell r="F765" t="str">
            <v>Nam</v>
          </cell>
          <cell r="G765" t="str">
            <v>13/10/2004</v>
          </cell>
          <cell r="H765" t="str">
            <v>19T4-CKC1</v>
          </cell>
          <cell r="I765" t="str">
            <v>24/06/2019</v>
          </cell>
          <cell r="J765" t="str">
            <v>24/06/2019</v>
          </cell>
          <cell r="K765" t="str">
            <v>Trần Thị Thảo Vân</v>
          </cell>
          <cell r="L765" t="str">
            <v>Sổ liên lạc điện tử HK1/2019-2020</v>
          </cell>
          <cell r="M765">
            <v>50000</v>
          </cell>
          <cell r="N765" t="str">
            <v xml:space="preserve"> số phiếu 66078 ngày 24/06/2019</v>
          </cell>
          <cell r="O765" t="str">
            <v>Lê Chí Trọng</v>
          </cell>
        </row>
        <row r="766">
          <cell r="C766" t="str">
            <v>19000879</v>
          </cell>
          <cell r="D766" t="str">
            <v>Phương Thế</v>
          </cell>
          <cell r="E766" t="str">
            <v>Ngọc</v>
          </cell>
          <cell r="F766" t="str">
            <v>Nam</v>
          </cell>
          <cell r="G766" t="str">
            <v>05/06/2004</v>
          </cell>
          <cell r="H766" t="str">
            <v>19T4-ĐCN1</v>
          </cell>
          <cell r="I766" t="str">
            <v>25/06/2019</v>
          </cell>
          <cell r="J766" t="str">
            <v>25/06/2019</v>
          </cell>
          <cell r="K766" t="str">
            <v>Đỗ Thị  Ngọc</v>
          </cell>
          <cell r="L766" t="str">
            <v>Sổ liên lạc điện tử HK1/2019-2020</v>
          </cell>
          <cell r="M766">
            <v>50000</v>
          </cell>
          <cell r="N766" t="str">
            <v xml:space="preserve"> số phiếu 66083 ngày 25/06/2019</v>
          </cell>
          <cell r="O766" t="str">
            <v>Phương Thế Ngọc</v>
          </cell>
        </row>
        <row r="767">
          <cell r="C767" t="str">
            <v>19000880</v>
          </cell>
          <cell r="D767" t="str">
            <v>Thòng Đức Minh</v>
          </cell>
          <cell r="E767" t="str">
            <v>Luân</v>
          </cell>
          <cell r="F767" t="str">
            <v>Nam</v>
          </cell>
          <cell r="G767" t="str">
            <v>08/09/2004</v>
          </cell>
          <cell r="H767" t="str">
            <v>19T4-TKĐ2</v>
          </cell>
          <cell r="I767" t="str">
            <v>25/06/2019</v>
          </cell>
          <cell r="J767" t="str">
            <v>25/06/2019</v>
          </cell>
          <cell r="K767" t="str">
            <v>Trần Thị Thảo Vân</v>
          </cell>
          <cell r="L767" t="str">
            <v>Sổ liên lạc điện tử HK1/2019-2020</v>
          </cell>
          <cell r="M767">
            <v>50000</v>
          </cell>
          <cell r="N767" t="str">
            <v xml:space="preserve"> số phiếu 66086 ngày 25/06/2019</v>
          </cell>
          <cell r="O767" t="str">
            <v>Thòng Đức Minh Luân</v>
          </cell>
        </row>
        <row r="768">
          <cell r="C768" t="str">
            <v>19000881</v>
          </cell>
          <cell r="D768" t="str">
            <v>Võ Hoàng</v>
          </cell>
          <cell r="E768" t="str">
            <v>Duy</v>
          </cell>
          <cell r="F768" t="str">
            <v>Nam</v>
          </cell>
          <cell r="G768" t="str">
            <v>14/08/2002</v>
          </cell>
          <cell r="H768" t="str">
            <v>19T4-CNÔ4</v>
          </cell>
          <cell r="I768" t="str">
            <v>25/06/2019</v>
          </cell>
          <cell r="J768" t="str">
            <v>25/06/2019</v>
          </cell>
          <cell r="K768" t="str">
            <v>Trần Thị Thảo Vân</v>
          </cell>
          <cell r="L768" t="str">
            <v>Sổ liên lạc điện tử HK1/2019-2020</v>
          </cell>
          <cell r="M768">
            <v>50000</v>
          </cell>
          <cell r="N768" t="str">
            <v xml:space="preserve"> số phiếu 66088 ngày 25/06/2019</v>
          </cell>
          <cell r="O768" t="str">
            <v>Võ Hoàng Duy</v>
          </cell>
        </row>
        <row r="769">
          <cell r="C769" t="str">
            <v>19000882</v>
          </cell>
          <cell r="D769" t="str">
            <v>Lê Trần Thủy</v>
          </cell>
          <cell r="E769" t="str">
            <v>Tiên</v>
          </cell>
          <cell r="F769" t="str">
            <v>Nữ</v>
          </cell>
          <cell r="G769" t="str">
            <v>05/10/2004</v>
          </cell>
          <cell r="H769" t="str">
            <v>19T4-CNM1</v>
          </cell>
          <cell r="I769" t="str">
            <v>25/06/2019</v>
          </cell>
          <cell r="J769" t="str">
            <v>25/06/2019</v>
          </cell>
          <cell r="K769" t="str">
            <v>Trần Thị Thảo Vân</v>
          </cell>
          <cell r="L769" t="str">
            <v>Sổ liên lạc điện tử HK1/2019-2020</v>
          </cell>
          <cell r="M769">
            <v>50000</v>
          </cell>
          <cell r="N769" t="str">
            <v xml:space="preserve"> số phiếu 66090 ngày 25/06/2019</v>
          </cell>
          <cell r="O769" t="str">
            <v>Lê Trần Thủy Tiên</v>
          </cell>
        </row>
        <row r="770">
          <cell r="C770" t="str">
            <v>19000883</v>
          </cell>
          <cell r="D770" t="str">
            <v>Trần Quốc</v>
          </cell>
          <cell r="E770" t="str">
            <v>Bảo</v>
          </cell>
          <cell r="F770" t="str">
            <v>Nam</v>
          </cell>
          <cell r="G770" t="str">
            <v>28/11/2003</v>
          </cell>
          <cell r="H770" t="str">
            <v>19T4-KXD1</v>
          </cell>
          <cell r="I770" t="str">
            <v>25/06/2019</v>
          </cell>
          <cell r="J770" t="str">
            <v>25/06/2019</v>
          </cell>
          <cell r="K770" t="str">
            <v>Đỗ Thị  Ngọc</v>
          </cell>
          <cell r="L770" t="str">
            <v>Sổ liên lạc điện tử HK1/2019-2020</v>
          </cell>
          <cell r="M770">
            <v>50000</v>
          </cell>
          <cell r="N770" t="str">
            <v xml:space="preserve"> số phiếu 66092 ngày 25/06/2019</v>
          </cell>
          <cell r="O770" t="str">
            <v>Trần Quốc Bảo</v>
          </cell>
        </row>
        <row r="771">
          <cell r="C771" t="str">
            <v>19000884</v>
          </cell>
          <cell r="D771" t="str">
            <v>Nguyễn Minh</v>
          </cell>
          <cell r="E771" t="str">
            <v>Thông</v>
          </cell>
          <cell r="F771" t="str">
            <v>Nam</v>
          </cell>
          <cell r="G771" t="str">
            <v>02/03/2004</v>
          </cell>
          <cell r="H771" t="str">
            <v>19T4-TKW1</v>
          </cell>
          <cell r="I771" t="str">
            <v>25/06/2019</v>
          </cell>
          <cell r="J771" t="str">
            <v>25/06/2019</v>
          </cell>
          <cell r="K771" t="str">
            <v>Đỗ Thị  Ngọc</v>
          </cell>
          <cell r="L771" t="str">
            <v>Sổ liên lạc điện tử HK1/2019-2020</v>
          </cell>
          <cell r="M771">
            <v>50000</v>
          </cell>
          <cell r="N771" t="str">
            <v xml:space="preserve"> số phiếu 66095 ngày 25/06/2019</v>
          </cell>
          <cell r="O771" t="str">
            <v>Nguyễn Minh Thông</v>
          </cell>
        </row>
        <row r="772">
          <cell r="C772" t="str">
            <v>19000885</v>
          </cell>
          <cell r="D772" t="str">
            <v>Nguyễn Đắc Nhân</v>
          </cell>
          <cell r="E772" t="str">
            <v>Tâm</v>
          </cell>
          <cell r="F772" t="str">
            <v>Nam</v>
          </cell>
          <cell r="G772" t="str">
            <v>02/03/2004</v>
          </cell>
          <cell r="H772" t="str">
            <v>19T4-TKW1</v>
          </cell>
          <cell r="I772" t="str">
            <v>25/06/2019</v>
          </cell>
          <cell r="J772" t="str">
            <v>25/06/2019</v>
          </cell>
          <cell r="K772" t="str">
            <v>Đỗ Thị  Ngọc</v>
          </cell>
          <cell r="L772" t="str">
            <v>Sổ liên lạc điện tử HK1/2019-2020</v>
          </cell>
          <cell r="M772">
            <v>50000</v>
          </cell>
          <cell r="N772" t="str">
            <v xml:space="preserve"> số phiếu 66098 ngày 25/06/2019</v>
          </cell>
          <cell r="O772" t="str">
            <v>Nguyễn Đắc Nhân Tâm</v>
          </cell>
        </row>
        <row r="773">
          <cell r="C773" t="str">
            <v>19000886</v>
          </cell>
          <cell r="D773" t="str">
            <v>Nguyễn Hồng</v>
          </cell>
          <cell r="E773" t="str">
            <v>Trọng</v>
          </cell>
          <cell r="F773" t="str">
            <v>Nam</v>
          </cell>
          <cell r="G773" t="str">
            <v>09/11/2004</v>
          </cell>
          <cell r="H773" t="str">
            <v>19T4-CKC1</v>
          </cell>
          <cell r="I773" t="str">
            <v>25/06/2019</v>
          </cell>
          <cell r="J773" t="str">
            <v>25/06/2019</v>
          </cell>
          <cell r="K773" t="str">
            <v>Đỗ Thị  Ngọc</v>
          </cell>
          <cell r="L773" t="str">
            <v>Sổ liên lạc điện tử HK1/2019-2020</v>
          </cell>
          <cell r="M773">
            <v>50000</v>
          </cell>
          <cell r="N773" t="str">
            <v xml:space="preserve"> số phiếu 66101 ngày 25/06/2019</v>
          </cell>
          <cell r="O773" t="str">
            <v>Nguyễn Hồng Trọng</v>
          </cell>
        </row>
        <row r="774">
          <cell r="C774" t="str">
            <v>19000887</v>
          </cell>
          <cell r="D774" t="str">
            <v>Đỗ Nguyễn Nhã</v>
          </cell>
          <cell r="E774" t="str">
            <v>Uyên</v>
          </cell>
          <cell r="F774" t="str">
            <v>Nữ</v>
          </cell>
          <cell r="G774" t="str">
            <v>03/05/2004</v>
          </cell>
          <cell r="H774" t="str">
            <v>19T4-NNA1</v>
          </cell>
          <cell r="I774" t="str">
            <v>25/06/2019</v>
          </cell>
          <cell r="J774" t="str">
            <v>25/06/2019</v>
          </cell>
          <cell r="K774" t="str">
            <v>Trần Thị Thảo Vân</v>
          </cell>
          <cell r="L774" t="str">
            <v>Sổ liên lạc điện tử HK1/2019-2020</v>
          </cell>
          <cell r="M774">
            <v>50000</v>
          </cell>
          <cell r="N774" t="str">
            <v xml:space="preserve"> số phiếu 66103 ngày 25/06/2019</v>
          </cell>
          <cell r="O774" t="str">
            <v>Đỗ Nguyễn Nhã Uyên</v>
          </cell>
        </row>
        <row r="775">
          <cell r="C775" t="str">
            <v>19000888</v>
          </cell>
          <cell r="D775" t="str">
            <v>Trần Lê Thục</v>
          </cell>
          <cell r="E775" t="str">
            <v>Chi</v>
          </cell>
          <cell r="F775" t="str">
            <v>Nữ</v>
          </cell>
          <cell r="G775" t="str">
            <v>08/03/2004</v>
          </cell>
          <cell r="H775" t="str">
            <v>19T4-NNA1</v>
          </cell>
          <cell r="I775" t="str">
            <v>25/06/2019</v>
          </cell>
          <cell r="J775" t="str">
            <v>25/06/2019</v>
          </cell>
          <cell r="K775" t="str">
            <v>Đỗ Thị  Ngọc</v>
          </cell>
          <cell r="L775" t="str">
            <v>Sổ liên lạc điện tử HK1/2019-2020</v>
          </cell>
          <cell r="M775">
            <v>50000</v>
          </cell>
          <cell r="N775" t="str">
            <v xml:space="preserve"> số phiếu 66105 ngày 25/06/2019</v>
          </cell>
          <cell r="O775" t="str">
            <v>Trần Lê Thục Chi</v>
          </cell>
        </row>
        <row r="776">
          <cell r="C776" t="str">
            <v>19000889</v>
          </cell>
          <cell r="D776" t="str">
            <v>Lê Đức</v>
          </cell>
          <cell r="E776" t="str">
            <v>Anh</v>
          </cell>
          <cell r="F776" t="str">
            <v>Nam</v>
          </cell>
          <cell r="G776" t="str">
            <v>25/06/2003</v>
          </cell>
          <cell r="H776" t="str">
            <v>19T4-ANM2</v>
          </cell>
          <cell r="I776" t="str">
            <v>25/06/2019</v>
          </cell>
          <cell r="J776" t="str">
            <v>25/06/2019</v>
          </cell>
          <cell r="K776" t="str">
            <v>Đỗ Thị  Ngọc</v>
          </cell>
          <cell r="L776" t="str">
            <v>Sổ liên lạc điện tử HK1/2019-2020</v>
          </cell>
          <cell r="M776">
            <v>50000</v>
          </cell>
          <cell r="N776" t="str">
            <v xml:space="preserve"> số phiếu 66107 ngày 25/06/2019</v>
          </cell>
          <cell r="O776" t="str">
            <v>Lê Đức Anh</v>
          </cell>
        </row>
        <row r="777">
          <cell r="C777" t="str">
            <v>19000890</v>
          </cell>
          <cell r="D777" t="str">
            <v>Nguyễn Thanh</v>
          </cell>
          <cell r="E777" t="str">
            <v>Bình</v>
          </cell>
          <cell r="F777" t="str">
            <v>Nam</v>
          </cell>
          <cell r="G777" t="str">
            <v>17/06/2004</v>
          </cell>
          <cell r="H777" t="str">
            <v>19T4-CNÔ4</v>
          </cell>
          <cell r="I777" t="str">
            <v>25/06/2019</v>
          </cell>
          <cell r="J777" t="str">
            <v>25/06/2019</v>
          </cell>
          <cell r="K777" t="str">
            <v>Đỗ Thị  Ngọc</v>
          </cell>
          <cell r="L777" t="str">
            <v>Sổ liên lạc điện tử HK1/2019-2020</v>
          </cell>
          <cell r="M777">
            <v>50000</v>
          </cell>
          <cell r="N777" t="str">
            <v xml:space="preserve"> số phiếu 66109 ngày 25/06/2019</v>
          </cell>
          <cell r="O777" t="str">
            <v>Nguyễn Thanh Bình</v>
          </cell>
        </row>
        <row r="778">
          <cell r="C778" t="str">
            <v>19000892</v>
          </cell>
          <cell r="D778" t="str">
            <v>Phùng Khánh</v>
          </cell>
          <cell r="E778" t="str">
            <v>Duy</v>
          </cell>
          <cell r="F778" t="str">
            <v>Nam</v>
          </cell>
          <cell r="G778" t="str">
            <v>17/12/2003</v>
          </cell>
          <cell r="H778" t="str">
            <v>19T4-QTD1</v>
          </cell>
          <cell r="I778" t="str">
            <v>25/06/2019</v>
          </cell>
          <cell r="J778" t="str">
            <v>25/06/2019</v>
          </cell>
          <cell r="K778" t="str">
            <v>Đỗ Thị  Ngọc</v>
          </cell>
          <cell r="L778" t="str">
            <v>Sổ liên lạc điện tử HK1/2019-2020</v>
          </cell>
          <cell r="M778">
            <v>50000</v>
          </cell>
          <cell r="N778" t="str">
            <v xml:space="preserve"> số phiếu 66119 ngày 25/06/2019</v>
          </cell>
          <cell r="O778" t="str">
            <v>Phùng Khánh Duy</v>
          </cell>
        </row>
        <row r="779">
          <cell r="C779" t="str">
            <v>19000893</v>
          </cell>
          <cell r="D779" t="str">
            <v>Lê Anh</v>
          </cell>
          <cell r="E779" t="str">
            <v>Khoa</v>
          </cell>
          <cell r="F779" t="str">
            <v>Nam</v>
          </cell>
          <cell r="G779" t="str">
            <v>28/12/2003</v>
          </cell>
          <cell r="H779" t="str">
            <v>19T4-LTM1</v>
          </cell>
          <cell r="I779" t="str">
            <v>25/06/2019</v>
          </cell>
          <cell r="J779" t="str">
            <v>25/06/2019</v>
          </cell>
          <cell r="K779" t="str">
            <v>Trần Thị Thảo Vân</v>
          </cell>
          <cell r="L779" t="str">
            <v>Sổ liên lạc điện tử HK1/2019-2020</v>
          </cell>
          <cell r="M779">
            <v>50000</v>
          </cell>
          <cell r="N779" t="str">
            <v xml:space="preserve"> số phiếu 66121 ngày 25/06/2019</v>
          </cell>
          <cell r="O779" t="str">
            <v>Lê Anh Khoa</v>
          </cell>
        </row>
        <row r="780">
          <cell r="C780" t="str">
            <v>19000894</v>
          </cell>
          <cell r="D780" t="str">
            <v>Lê Dương Mai</v>
          </cell>
          <cell r="E780" t="str">
            <v>Ngân</v>
          </cell>
          <cell r="F780" t="str">
            <v>Nữ</v>
          </cell>
          <cell r="G780" t="str">
            <v>10/10/2004</v>
          </cell>
          <cell r="H780" t="str">
            <v>19T4-NNA1</v>
          </cell>
          <cell r="I780" t="str">
            <v>25/06/2019</v>
          </cell>
          <cell r="J780" t="str">
            <v>25/06/2019</v>
          </cell>
          <cell r="K780" t="str">
            <v>Đỗ Thị  Ngọc</v>
          </cell>
          <cell r="L780" t="str">
            <v>Sổ liên lạc điện tử HK1/2019-2020</v>
          </cell>
          <cell r="M780">
            <v>50000</v>
          </cell>
          <cell r="N780" t="str">
            <v xml:space="preserve"> số phiếu 66123 ngày 25/06/2019</v>
          </cell>
          <cell r="O780" t="str">
            <v>Lê Dương Mai Ngân</v>
          </cell>
        </row>
        <row r="781">
          <cell r="C781" t="str">
            <v>19000897</v>
          </cell>
          <cell r="D781" t="str">
            <v>Nguyễn Quỳnh</v>
          </cell>
          <cell r="E781" t="str">
            <v>Như</v>
          </cell>
          <cell r="F781" t="str">
            <v>Nữ</v>
          </cell>
          <cell r="G781" t="str">
            <v>28/05/2004</v>
          </cell>
          <cell r="H781" t="str">
            <v>19T4-NNA1</v>
          </cell>
          <cell r="I781" t="str">
            <v>25/06/2019</v>
          </cell>
          <cell r="J781" t="str">
            <v>25/06/2019</v>
          </cell>
          <cell r="K781" t="str">
            <v>Đỗ Thị  Ngọc</v>
          </cell>
          <cell r="L781" t="str">
            <v>Sổ liên lạc điện tử HK1/2019-2020</v>
          </cell>
          <cell r="M781">
            <v>50000</v>
          </cell>
          <cell r="N781" t="str">
            <v xml:space="preserve"> số phiếu 66131 ngày 25/06/2019</v>
          </cell>
          <cell r="O781" t="str">
            <v>Nguyễn Quỳnh Như</v>
          </cell>
        </row>
        <row r="782">
          <cell r="C782" t="str">
            <v>19000898</v>
          </cell>
          <cell r="D782" t="str">
            <v>Trần Hữu Minh</v>
          </cell>
          <cell r="E782" t="str">
            <v>Thức</v>
          </cell>
          <cell r="F782" t="str">
            <v>Nam</v>
          </cell>
          <cell r="G782" t="str">
            <v>23/11/2004</v>
          </cell>
          <cell r="H782" t="str">
            <v>19T4-ANM1</v>
          </cell>
          <cell r="I782" t="str">
            <v>25/06/2019</v>
          </cell>
          <cell r="J782" t="str">
            <v>25/06/2019</v>
          </cell>
          <cell r="K782" t="str">
            <v>Đỗ Thị  Ngọc</v>
          </cell>
          <cell r="L782" t="str">
            <v>Sổ liên lạc điện tử HK1/2019-2020</v>
          </cell>
          <cell r="M782">
            <v>50000</v>
          </cell>
          <cell r="N782" t="str">
            <v xml:space="preserve"> số phiếu 66133 ngày 25/06/2019</v>
          </cell>
          <cell r="O782" t="str">
            <v>Trần Hữu Minh Thức</v>
          </cell>
        </row>
        <row r="783">
          <cell r="C783" t="str">
            <v>19000900</v>
          </cell>
          <cell r="D783" t="str">
            <v>Nguyễn Gia</v>
          </cell>
          <cell r="E783" t="str">
            <v>Huy</v>
          </cell>
          <cell r="F783" t="str">
            <v>Nam</v>
          </cell>
          <cell r="G783" t="str">
            <v>10/07/2004</v>
          </cell>
          <cell r="H783" t="str">
            <v>19T4-TKĐ2</v>
          </cell>
          <cell r="I783" t="str">
            <v>25/06/2019</v>
          </cell>
          <cell r="J783" t="str">
            <v>25/06/2019</v>
          </cell>
          <cell r="K783" t="str">
            <v>Trần Thị Thảo Vân</v>
          </cell>
          <cell r="L783" t="str">
            <v>Sổ liên lạc điện tử HK1/2019-2020</v>
          </cell>
          <cell r="M783">
            <v>50000</v>
          </cell>
          <cell r="N783" t="str">
            <v xml:space="preserve"> số phiếu 66138 ngày 25/06/2019</v>
          </cell>
          <cell r="O783" t="str">
            <v>Nguyễn Gia Huy</v>
          </cell>
        </row>
        <row r="784">
          <cell r="C784" t="str">
            <v>19000903</v>
          </cell>
          <cell r="D784" t="str">
            <v>Bạch Ngọc Bảo</v>
          </cell>
          <cell r="E784" t="str">
            <v>Loan</v>
          </cell>
          <cell r="F784" t="str">
            <v>Nữ</v>
          </cell>
          <cell r="G784" t="str">
            <v>29/04/2004</v>
          </cell>
          <cell r="H784" t="str">
            <v>19T4-LGT1</v>
          </cell>
          <cell r="I784" t="str">
            <v>25/06/2019</v>
          </cell>
          <cell r="J784" t="str">
            <v>25/06/2019</v>
          </cell>
          <cell r="K784" t="str">
            <v>Đỗ Thị  Ngọc</v>
          </cell>
          <cell r="L784" t="str">
            <v>Sổ liên lạc điện tử HK1/2019-2020</v>
          </cell>
          <cell r="M784">
            <v>50000</v>
          </cell>
          <cell r="N784" t="str">
            <v xml:space="preserve"> số phiếu 66145 ngày 25/06/2019</v>
          </cell>
          <cell r="O784" t="str">
            <v>Bạch Ngọc Bảo Loan</v>
          </cell>
        </row>
        <row r="785">
          <cell r="C785" t="str">
            <v>19000904</v>
          </cell>
          <cell r="D785" t="str">
            <v>Dung Kiến</v>
          </cell>
          <cell r="E785" t="str">
            <v>Quốc</v>
          </cell>
          <cell r="F785" t="str">
            <v>Nam</v>
          </cell>
          <cell r="G785" t="str">
            <v>30/09/2004</v>
          </cell>
          <cell r="H785" t="str">
            <v>19T4-QTM1</v>
          </cell>
          <cell r="I785" t="str">
            <v>25/06/2019</v>
          </cell>
          <cell r="J785" t="str">
            <v>25/06/2019</v>
          </cell>
          <cell r="K785" t="str">
            <v>Đỗ Thị  Ngọc</v>
          </cell>
          <cell r="L785" t="str">
            <v>Sổ liên lạc điện tử HK1/2019-2020</v>
          </cell>
          <cell r="M785">
            <v>50000</v>
          </cell>
          <cell r="N785" t="str">
            <v xml:space="preserve"> số phiếu 66147 ngày 25/06/2019</v>
          </cell>
          <cell r="O785" t="str">
            <v>Dung Kiến Quốc</v>
          </cell>
        </row>
        <row r="786">
          <cell r="C786" t="str">
            <v>19000905</v>
          </cell>
          <cell r="D786" t="str">
            <v>Sú Huệ</v>
          </cell>
          <cell r="E786" t="str">
            <v>Duyên</v>
          </cell>
          <cell r="F786" t="str">
            <v>Nữ</v>
          </cell>
          <cell r="G786" t="str">
            <v>13/02/2004</v>
          </cell>
          <cell r="H786" t="str">
            <v>19T4-CNM1</v>
          </cell>
          <cell r="I786" t="str">
            <v>25/06/2019</v>
          </cell>
          <cell r="J786" t="str">
            <v>25/06/2019</v>
          </cell>
          <cell r="K786" t="str">
            <v>Trần Thị Thảo Vân</v>
          </cell>
          <cell r="L786" t="str">
            <v>Sổ liên lạc điện tử HK1/2019-2020</v>
          </cell>
          <cell r="M786">
            <v>50000</v>
          </cell>
          <cell r="N786" t="str">
            <v xml:space="preserve"> số phiếu 66150 ngày 25/06/2019</v>
          </cell>
          <cell r="O786" t="str">
            <v>Sú Huệ Duyên</v>
          </cell>
        </row>
        <row r="787">
          <cell r="C787" t="str">
            <v>19000906</v>
          </cell>
          <cell r="D787" t="str">
            <v>Nguyễn Lê Phương</v>
          </cell>
          <cell r="E787" t="str">
            <v>Trang</v>
          </cell>
          <cell r="F787" t="str">
            <v>Nữ</v>
          </cell>
          <cell r="G787" t="str">
            <v>22/08/2004</v>
          </cell>
          <cell r="H787" t="str">
            <v>19T4-QTM1</v>
          </cell>
          <cell r="I787" t="str">
            <v>25/06/2019</v>
          </cell>
          <cell r="J787" t="str">
            <v>25/06/2019</v>
          </cell>
          <cell r="K787" t="str">
            <v>Đỗ Thị  Ngọc</v>
          </cell>
          <cell r="L787" t="str">
            <v>Sổ liên lạc điện tử HK1/2019-2020</v>
          </cell>
          <cell r="M787">
            <v>50000</v>
          </cell>
          <cell r="N787" t="str">
            <v xml:space="preserve"> số phiếu 66153 ngày 25/06/2019</v>
          </cell>
          <cell r="O787" t="str">
            <v>Nguyễn Lê Phương Trang</v>
          </cell>
        </row>
        <row r="788">
          <cell r="C788" t="str">
            <v>19000909</v>
          </cell>
          <cell r="D788" t="str">
            <v>Nguyễn Minh</v>
          </cell>
          <cell r="E788" t="str">
            <v>Quân</v>
          </cell>
          <cell r="F788" t="str">
            <v>Nam</v>
          </cell>
          <cell r="G788" t="str">
            <v>06/04/2004</v>
          </cell>
          <cell r="H788" t="str">
            <v>19T4-QTM1</v>
          </cell>
          <cell r="I788" t="str">
            <v>25/06/2019</v>
          </cell>
          <cell r="J788" t="str">
            <v>25/06/2019</v>
          </cell>
          <cell r="K788" t="str">
            <v>Trần Thị Thảo Vân</v>
          </cell>
          <cell r="L788" t="str">
            <v>Sổ liên lạc điện tử HK1/2019-2020</v>
          </cell>
          <cell r="M788">
            <v>50000</v>
          </cell>
          <cell r="N788" t="str">
            <v xml:space="preserve"> số phiếu 66170 ngày 25/06/2019</v>
          </cell>
          <cell r="O788" t="str">
            <v>Nguyễn Minh Quân</v>
          </cell>
        </row>
        <row r="789">
          <cell r="C789" t="str">
            <v>19000910</v>
          </cell>
          <cell r="D789" t="str">
            <v>Nguyễn Vũ Hữu</v>
          </cell>
          <cell r="E789" t="str">
            <v>Lộc</v>
          </cell>
          <cell r="F789" t="str">
            <v>Nam</v>
          </cell>
          <cell r="G789" t="str">
            <v>19/06/2004</v>
          </cell>
          <cell r="H789" t="str">
            <v>19T4-CMT1</v>
          </cell>
          <cell r="I789" t="str">
            <v>25/06/2019</v>
          </cell>
          <cell r="J789" t="str">
            <v>25/06/2019</v>
          </cell>
          <cell r="K789" t="str">
            <v>Đỗ Thị  Ngọc</v>
          </cell>
          <cell r="L789" t="str">
            <v>Sổ liên lạc điện tử HK1/2019-2020</v>
          </cell>
          <cell r="M789">
            <v>50000</v>
          </cell>
          <cell r="N789" t="str">
            <v xml:space="preserve"> số phiếu 66172 ngày 25/06/2019</v>
          </cell>
          <cell r="O789" t="str">
            <v>Nguyễn Vũ Hữu Lộc</v>
          </cell>
        </row>
        <row r="790">
          <cell r="C790" t="str">
            <v>19000912</v>
          </cell>
          <cell r="D790" t="str">
            <v>Trần Tuấn</v>
          </cell>
          <cell r="E790" t="str">
            <v>Kiệt</v>
          </cell>
          <cell r="F790" t="str">
            <v>Nam</v>
          </cell>
          <cell r="G790" t="str">
            <v>03/02/2004</v>
          </cell>
          <cell r="H790" t="str">
            <v>19T4-CCK1</v>
          </cell>
          <cell r="I790" t="str">
            <v>25/06/2019</v>
          </cell>
          <cell r="J790" t="str">
            <v>25/06/2019</v>
          </cell>
          <cell r="K790" t="str">
            <v>Trần Thị Thảo Vân</v>
          </cell>
          <cell r="L790" t="str">
            <v>Sổ liên lạc điện tử HK1/2019-2020</v>
          </cell>
          <cell r="M790">
            <v>50000</v>
          </cell>
          <cell r="N790" t="str">
            <v xml:space="preserve"> số phiếu 66182 ngày 25/06/2019</v>
          </cell>
          <cell r="O790" t="str">
            <v>Trần Tuấn Kiệt</v>
          </cell>
        </row>
        <row r="791">
          <cell r="C791" t="str">
            <v>19000914</v>
          </cell>
          <cell r="D791" t="str">
            <v>Lý Bích</v>
          </cell>
          <cell r="E791" t="str">
            <v>Ngọc</v>
          </cell>
          <cell r="F791" t="str">
            <v>Nữ</v>
          </cell>
          <cell r="G791" t="str">
            <v>02/05/2004</v>
          </cell>
          <cell r="H791" t="str">
            <v>19T4-CNM1</v>
          </cell>
          <cell r="I791" t="str">
            <v>25/06/2019</v>
          </cell>
          <cell r="J791" t="str">
            <v>25/06/2019</v>
          </cell>
          <cell r="K791" t="str">
            <v>Trần Thị Thảo Vân</v>
          </cell>
          <cell r="L791" t="str">
            <v>Sổ liên lạc điện tử HK1/2019-2020</v>
          </cell>
          <cell r="M791">
            <v>50000</v>
          </cell>
          <cell r="N791" t="str">
            <v xml:space="preserve"> số phiếu 66187 ngày 25/06/2019</v>
          </cell>
          <cell r="O791" t="str">
            <v>Lý Bích Ngọc</v>
          </cell>
        </row>
        <row r="792">
          <cell r="C792" t="str">
            <v>19000915</v>
          </cell>
          <cell r="D792" t="str">
            <v>Đặng Lương Tuấn</v>
          </cell>
          <cell r="E792" t="str">
            <v>Cường</v>
          </cell>
          <cell r="F792" t="str">
            <v>Nam</v>
          </cell>
          <cell r="G792" t="str">
            <v>27/02/2004</v>
          </cell>
          <cell r="H792" t="str">
            <v>19T4-LTM1</v>
          </cell>
          <cell r="I792" t="str">
            <v>25/06/2019</v>
          </cell>
          <cell r="J792" t="str">
            <v>25/06/2019</v>
          </cell>
          <cell r="K792" t="str">
            <v>Đỗ Thị  Ngọc</v>
          </cell>
          <cell r="L792" t="str">
            <v>Sổ liên lạc điện tử HK1/2019-2020</v>
          </cell>
          <cell r="M792">
            <v>50000</v>
          </cell>
          <cell r="N792" t="str">
            <v xml:space="preserve"> số phiếu 66193 ngày 25/06/2019</v>
          </cell>
          <cell r="O792" t="str">
            <v>Đặng Lương Tuấn Cường</v>
          </cell>
        </row>
        <row r="793">
          <cell r="C793" t="str">
            <v>19000916</v>
          </cell>
          <cell r="D793" t="str">
            <v>Nguyễn Ngọc Hoàng</v>
          </cell>
          <cell r="E793" t="str">
            <v>Phúc</v>
          </cell>
          <cell r="F793" t="str">
            <v>Nam</v>
          </cell>
          <cell r="G793" t="str">
            <v>24/01/2004</v>
          </cell>
          <cell r="H793" t="str">
            <v>19T4-TKW1</v>
          </cell>
          <cell r="I793" t="str">
            <v>25/06/2019</v>
          </cell>
          <cell r="J793" t="str">
            <v>25/06/2019</v>
          </cell>
          <cell r="K793" t="str">
            <v>Đỗ Thị  Ngọc</v>
          </cell>
          <cell r="L793" t="str">
            <v>Sổ liên lạc điện tử HK1/2019-2020</v>
          </cell>
          <cell r="M793">
            <v>50000</v>
          </cell>
          <cell r="N793" t="str">
            <v xml:space="preserve"> số phiếu 66196 ngày 25/06/2019</v>
          </cell>
          <cell r="O793" t="str">
            <v>Nguyễn Ngọc Hoàng Phúc</v>
          </cell>
        </row>
        <row r="794">
          <cell r="C794" t="str">
            <v>19000917</v>
          </cell>
          <cell r="D794" t="str">
            <v>Lê Đình</v>
          </cell>
          <cell r="E794" t="str">
            <v>Khánh</v>
          </cell>
          <cell r="F794" t="str">
            <v>Nam</v>
          </cell>
          <cell r="G794" t="str">
            <v>23/04/2004</v>
          </cell>
          <cell r="H794" t="str">
            <v>19T4-TKĐ2</v>
          </cell>
          <cell r="I794" t="str">
            <v>25/06/2019</v>
          </cell>
          <cell r="J794" t="str">
            <v>25/06/2019</v>
          </cell>
          <cell r="K794" t="str">
            <v>Đỗ Thị  Ngọc</v>
          </cell>
          <cell r="L794" t="str">
            <v>Sổ liên lạc điện tử HK1/2019-2020</v>
          </cell>
          <cell r="M794">
            <v>50000</v>
          </cell>
          <cell r="N794" t="str">
            <v xml:space="preserve"> số phiếu 66201 ngày 25/06/2019</v>
          </cell>
          <cell r="O794" t="str">
            <v>Lê Đình Khánh</v>
          </cell>
        </row>
        <row r="795">
          <cell r="C795" t="str">
            <v>19000918</v>
          </cell>
          <cell r="D795" t="str">
            <v>Phạm Sang Quốc</v>
          </cell>
          <cell r="E795" t="str">
            <v>Hưng</v>
          </cell>
          <cell r="F795" t="str">
            <v>Nam</v>
          </cell>
          <cell r="G795" t="str">
            <v>29/12/2000</v>
          </cell>
          <cell r="H795" t="str">
            <v>19T4-KTD1</v>
          </cell>
          <cell r="I795" t="str">
            <v>25/06/2019</v>
          </cell>
          <cell r="J795" t="str">
            <v>25/06/2019</v>
          </cell>
          <cell r="K795" t="str">
            <v>Đỗ Thị  Ngọc</v>
          </cell>
          <cell r="L795" t="str">
            <v>Sổ liên lạc điện tử HK1/2019-2020</v>
          </cell>
          <cell r="M795">
            <v>50000</v>
          </cell>
          <cell r="N795" t="str">
            <v xml:space="preserve"> số phiếu 66203 ngày 25/06/2019</v>
          </cell>
          <cell r="O795" t="str">
            <v>Phạm Sang Quốc Hưng</v>
          </cell>
        </row>
        <row r="796">
          <cell r="C796" t="str">
            <v>19000919</v>
          </cell>
          <cell r="D796" t="str">
            <v>Hà Minh</v>
          </cell>
          <cell r="E796" t="str">
            <v>Đức</v>
          </cell>
          <cell r="F796" t="str">
            <v>Nam</v>
          </cell>
          <cell r="G796" t="str">
            <v>23/09/2004</v>
          </cell>
          <cell r="H796" t="str">
            <v>19T4-QTM1</v>
          </cell>
          <cell r="I796" t="str">
            <v>25/06/2019</v>
          </cell>
          <cell r="J796" t="str">
            <v>25/06/2019</v>
          </cell>
          <cell r="K796" t="str">
            <v>Trần Thị Thảo Vân</v>
          </cell>
          <cell r="L796" t="str">
            <v>Sổ liên lạc điện tử HK1/2019-2020</v>
          </cell>
          <cell r="M796">
            <v>50000</v>
          </cell>
          <cell r="N796" t="str">
            <v xml:space="preserve"> số phiếu 66206 ngày 25/06/2019</v>
          </cell>
          <cell r="O796" t="str">
            <v>Hà Minh Đức</v>
          </cell>
        </row>
        <row r="797">
          <cell r="C797" t="str">
            <v>19000920</v>
          </cell>
          <cell r="D797" t="str">
            <v>Nguyễn Chí</v>
          </cell>
          <cell r="E797" t="str">
            <v>Tâm</v>
          </cell>
          <cell r="F797" t="str">
            <v>Nam</v>
          </cell>
          <cell r="G797" t="str">
            <v>26/06/2003</v>
          </cell>
          <cell r="H797" t="str">
            <v>19T4-CMT1</v>
          </cell>
          <cell r="I797" t="str">
            <v>25/06/2019</v>
          </cell>
          <cell r="J797" t="str">
            <v>25/06/2019</v>
          </cell>
          <cell r="K797" t="str">
            <v>Đỗ Thị  Ngọc</v>
          </cell>
          <cell r="L797" t="str">
            <v>Sổ liên lạc điện tử HK1/2019-2020</v>
          </cell>
          <cell r="M797">
            <v>50000</v>
          </cell>
          <cell r="N797" t="str">
            <v xml:space="preserve"> số phiếu 66208 ngày 25/06/2019</v>
          </cell>
          <cell r="O797" t="str">
            <v>Nguyễn Chí Tâm</v>
          </cell>
        </row>
        <row r="798">
          <cell r="C798" t="str">
            <v>19000923</v>
          </cell>
          <cell r="D798" t="str">
            <v>Trần Hùng</v>
          </cell>
          <cell r="E798" t="str">
            <v>Anh</v>
          </cell>
          <cell r="F798" t="str">
            <v>Nam</v>
          </cell>
          <cell r="G798" t="str">
            <v>21/04/2003</v>
          </cell>
          <cell r="H798" t="str">
            <v>19T4-TKĐ2</v>
          </cell>
          <cell r="I798" t="str">
            <v>25/06/2019</v>
          </cell>
          <cell r="J798" t="str">
            <v>25/06/2019</v>
          </cell>
          <cell r="K798" t="str">
            <v>Đỗ Thị  Ngọc</v>
          </cell>
          <cell r="L798" t="str">
            <v>Sổ liên lạc điện tử HK1/2019-2020</v>
          </cell>
          <cell r="M798">
            <v>50000</v>
          </cell>
          <cell r="N798" t="str">
            <v xml:space="preserve"> số phiếu 66217 ngày 25/06/2019</v>
          </cell>
          <cell r="O798" t="str">
            <v>Trần Hùng Anh</v>
          </cell>
        </row>
        <row r="799">
          <cell r="C799" t="str">
            <v>19000925</v>
          </cell>
          <cell r="D799" t="str">
            <v>Chiêm Hoàng</v>
          </cell>
          <cell r="E799" t="str">
            <v>Khoa</v>
          </cell>
          <cell r="F799" t="str">
            <v>Nam</v>
          </cell>
          <cell r="G799" t="str">
            <v>08/06/2004</v>
          </cell>
          <cell r="H799" t="str">
            <v>19T4-KML1</v>
          </cell>
          <cell r="I799" t="str">
            <v>26/06/2019</v>
          </cell>
          <cell r="J799" t="str">
            <v>26/06/2019</v>
          </cell>
          <cell r="K799" t="str">
            <v>Đỗ Thị  Ngọc</v>
          </cell>
          <cell r="L799" t="str">
            <v>Sổ liên lạc điện tử HK1/2019-2020</v>
          </cell>
          <cell r="M799">
            <v>50000</v>
          </cell>
          <cell r="N799" t="str">
            <v xml:space="preserve"> số phiếu 66229 ngày 26/06/2019</v>
          </cell>
          <cell r="O799" t="str">
            <v>Chiêm Hoàng Khoa</v>
          </cell>
        </row>
        <row r="800">
          <cell r="C800" t="str">
            <v>19000926</v>
          </cell>
          <cell r="D800" t="str">
            <v>Đặng Đỗ Thúy</v>
          </cell>
          <cell r="E800" t="str">
            <v>Nhi</v>
          </cell>
          <cell r="F800" t="str">
            <v>Nữ</v>
          </cell>
          <cell r="G800" t="str">
            <v>28/11/2003</v>
          </cell>
          <cell r="H800" t="str">
            <v>19T4-NNA1</v>
          </cell>
          <cell r="I800" t="str">
            <v>26/06/2019</v>
          </cell>
          <cell r="J800" t="str">
            <v>26/06/2019</v>
          </cell>
          <cell r="K800" t="str">
            <v>Đỗ Thị  Ngọc</v>
          </cell>
          <cell r="L800" t="str">
            <v>Sổ liên lạc điện tử HK1/2019-2020</v>
          </cell>
          <cell r="M800">
            <v>50000</v>
          </cell>
          <cell r="N800" t="str">
            <v xml:space="preserve"> số phiếu 66231 ngày 26/06/2019</v>
          </cell>
          <cell r="O800" t="str">
            <v>Đặng Đỗ Thúy Nhi</v>
          </cell>
        </row>
        <row r="801">
          <cell r="C801" t="str">
            <v>19000927</v>
          </cell>
          <cell r="D801" t="str">
            <v>Phạm Anh</v>
          </cell>
          <cell r="E801" t="str">
            <v>Tuấn</v>
          </cell>
          <cell r="F801" t="str">
            <v>Nam</v>
          </cell>
          <cell r="G801" t="str">
            <v>27/04/2003</v>
          </cell>
          <cell r="H801" t="str">
            <v>19T4-QTM1</v>
          </cell>
          <cell r="I801" t="str">
            <v>26/06/2019</v>
          </cell>
          <cell r="J801" t="str">
            <v>26/06/2019</v>
          </cell>
          <cell r="K801" t="str">
            <v>Đỗ Thị  Ngọc</v>
          </cell>
          <cell r="L801" t="str">
            <v>Sổ liên lạc điện tử HK1/2019-2020</v>
          </cell>
          <cell r="M801">
            <v>50000</v>
          </cell>
          <cell r="N801" t="str">
            <v xml:space="preserve"> số phiếu 66233 ngày 26/06/2019</v>
          </cell>
          <cell r="O801" t="str">
            <v>Phạm Anh Tuấn</v>
          </cell>
        </row>
        <row r="802">
          <cell r="C802" t="str">
            <v>19000928</v>
          </cell>
          <cell r="D802" t="str">
            <v>Phạm Anh</v>
          </cell>
          <cell r="E802" t="str">
            <v>Huy</v>
          </cell>
          <cell r="F802" t="str">
            <v>Nam</v>
          </cell>
          <cell r="G802" t="str">
            <v>27/04/2003</v>
          </cell>
          <cell r="H802" t="str">
            <v>19T4-KXD1</v>
          </cell>
          <cell r="I802" t="str">
            <v>26/06/2019</v>
          </cell>
          <cell r="J802" t="str">
            <v>26/06/2019</v>
          </cell>
          <cell r="K802" t="str">
            <v>Đỗ Thị  Ngọc</v>
          </cell>
          <cell r="L802" t="str">
            <v>Sổ liên lạc điện tử HK1/2019-2020</v>
          </cell>
          <cell r="M802">
            <v>50000</v>
          </cell>
          <cell r="N802" t="str">
            <v xml:space="preserve"> số phiếu 66235 ngày 26/06/2019</v>
          </cell>
          <cell r="O802" t="str">
            <v>Phạm Anh Huy</v>
          </cell>
        </row>
        <row r="803">
          <cell r="C803" t="str">
            <v>19000929</v>
          </cell>
          <cell r="D803" t="str">
            <v>Bùi Thị</v>
          </cell>
          <cell r="E803" t="str">
            <v>Loan</v>
          </cell>
          <cell r="F803" t="str">
            <v>Nữ</v>
          </cell>
          <cell r="G803" t="str">
            <v>13/04/2004</v>
          </cell>
          <cell r="H803" t="str">
            <v>19T4-KTD1</v>
          </cell>
          <cell r="I803" t="str">
            <v>26/06/2019</v>
          </cell>
          <cell r="J803" t="str">
            <v>26/06/2019</v>
          </cell>
          <cell r="K803" t="str">
            <v>Đỗ Thị  Ngọc</v>
          </cell>
          <cell r="L803" t="str">
            <v>Sổ liên lạc điện tử HK1/2019-2020</v>
          </cell>
          <cell r="M803">
            <v>50000</v>
          </cell>
          <cell r="N803" t="str">
            <v xml:space="preserve"> số phiếu 66237 ngày 26/06/2019</v>
          </cell>
          <cell r="O803" t="str">
            <v>Bùi Thị Loan</v>
          </cell>
        </row>
        <row r="804">
          <cell r="C804" t="str">
            <v>19000930</v>
          </cell>
          <cell r="D804" t="str">
            <v>Phùng Minh</v>
          </cell>
          <cell r="E804" t="str">
            <v>Quang</v>
          </cell>
          <cell r="F804" t="str">
            <v>Nam</v>
          </cell>
          <cell r="G804" t="str">
            <v>30/06/2003</v>
          </cell>
          <cell r="H804" t="str">
            <v>19T4-CKC1</v>
          </cell>
          <cell r="I804" t="str">
            <v>26/06/2019</v>
          </cell>
          <cell r="J804" t="str">
            <v>26/06/2019</v>
          </cell>
          <cell r="K804" t="str">
            <v>Đỗ Thị  Ngọc</v>
          </cell>
          <cell r="L804" t="str">
            <v>Sổ liên lạc điện tử HK1/2019-2020</v>
          </cell>
          <cell r="M804">
            <v>50000</v>
          </cell>
          <cell r="N804" t="str">
            <v xml:space="preserve"> số phiếu 66239 ngày 26/06/2019</v>
          </cell>
          <cell r="O804" t="str">
            <v>Phùng Minh Quang</v>
          </cell>
        </row>
        <row r="805">
          <cell r="C805" t="str">
            <v>19000932</v>
          </cell>
          <cell r="D805" t="str">
            <v>Nguyễn Văn</v>
          </cell>
          <cell r="E805" t="str">
            <v>Trí</v>
          </cell>
          <cell r="F805" t="str">
            <v>Nam</v>
          </cell>
          <cell r="G805" t="str">
            <v>12/01/2004</v>
          </cell>
          <cell r="H805" t="str">
            <v>19T4-TKĐ2</v>
          </cell>
          <cell r="I805" t="str">
            <v>26/06/2019</v>
          </cell>
          <cell r="J805" t="str">
            <v>26/06/2019</v>
          </cell>
          <cell r="K805" t="str">
            <v>Trần Thị Thảo Vân</v>
          </cell>
          <cell r="L805" t="str">
            <v>Sổ liên lạc điện tử HK1/2019-2020</v>
          </cell>
          <cell r="M805">
            <v>50000</v>
          </cell>
          <cell r="N805" t="str">
            <v xml:space="preserve"> số phiếu 66243 ngày 26/06/2019</v>
          </cell>
          <cell r="O805" t="str">
            <v>Nguyễn Văn Trí</v>
          </cell>
        </row>
        <row r="806">
          <cell r="C806" t="str">
            <v>19000931</v>
          </cell>
          <cell r="D806" t="str">
            <v>Vân Thị Quỳnh</v>
          </cell>
          <cell r="E806" t="str">
            <v>Như</v>
          </cell>
          <cell r="F806" t="str">
            <v>Nữ</v>
          </cell>
          <cell r="G806" t="str">
            <v>08/05/2004</v>
          </cell>
          <cell r="H806" t="str">
            <v>19T4-KTD1</v>
          </cell>
          <cell r="I806" t="str">
            <v>26/06/2019</v>
          </cell>
          <cell r="J806" t="str">
            <v>26/06/2019</v>
          </cell>
          <cell r="K806" t="str">
            <v>Đỗ Thị  Ngọc</v>
          </cell>
          <cell r="L806" t="str">
            <v>Sổ liên lạc điện tử HK1/2019-2020</v>
          </cell>
          <cell r="M806">
            <v>50000</v>
          </cell>
          <cell r="N806" t="str">
            <v xml:space="preserve"> số phiếu 66245 ngày 26/06/2019</v>
          </cell>
          <cell r="O806" t="str">
            <v>Vân Thị Quỳnh Như</v>
          </cell>
        </row>
        <row r="807">
          <cell r="C807" t="str">
            <v>19000933</v>
          </cell>
          <cell r="D807" t="str">
            <v>Đặng Trần Bảo</v>
          </cell>
          <cell r="E807" t="str">
            <v>Khanh</v>
          </cell>
          <cell r="F807" t="str">
            <v>Nam</v>
          </cell>
          <cell r="G807" t="str">
            <v>09/02/2003</v>
          </cell>
          <cell r="H807" t="str">
            <v>19T4-ĐCN1</v>
          </cell>
          <cell r="I807" t="str">
            <v>26/06/2019</v>
          </cell>
          <cell r="J807" t="str">
            <v>26/06/2019</v>
          </cell>
          <cell r="K807" t="str">
            <v>Trần Thị Thảo Vân</v>
          </cell>
          <cell r="L807" t="str">
            <v>Sổ liên lạc điện tử HK1/2019-2020</v>
          </cell>
          <cell r="M807">
            <v>50000</v>
          </cell>
          <cell r="N807" t="str">
            <v xml:space="preserve"> số phiếu 66249 ngày 26/06/2019</v>
          </cell>
          <cell r="O807" t="str">
            <v>Đặng Trần Bảo Khanh</v>
          </cell>
        </row>
        <row r="808">
          <cell r="C808" t="str">
            <v>19000934</v>
          </cell>
          <cell r="D808" t="str">
            <v>Trần Nguyễn Tấn</v>
          </cell>
          <cell r="E808" t="str">
            <v>Sang</v>
          </cell>
          <cell r="F808" t="str">
            <v>Nam</v>
          </cell>
          <cell r="G808" t="str">
            <v>17/02/2004</v>
          </cell>
          <cell r="H808" t="str">
            <v>19T4-LTM2</v>
          </cell>
          <cell r="I808" t="str">
            <v>26/06/2019</v>
          </cell>
          <cell r="J808" t="str">
            <v>26/06/2019</v>
          </cell>
          <cell r="K808" t="str">
            <v>Đỗ Thị  Ngọc</v>
          </cell>
          <cell r="L808" t="str">
            <v>Sổ liên lạc điện tử HK1/2019-2020</v>
          </cell>
          <cell r="M808">
            <v>50000</v>
          </cell>
          <cell r="N808" t="str">
            <v xml:space="preserve"> số phiếu 66251 ngày 26/06/2019</v>
          </cell>
          <cell r="O808" t="str">
            <v>Trần Nguyễn Tấn Sang</v>
          </cell>
        </row>
        <row r="809">
          <cell r="C809" t="str">
            <v>19000936</v>
          </cell>
          <cell r="D809" t="str">
            <v>Lê Phạm Trung</v>
          </cell>
          <cell r="E809" t="str">
            <v>Hậu</v>
          </cell>
          <cell r="F809" t="str">
            <v>Nam</v>
          </cell>
          <cell r="G809" t="str">
            <v>15/10/2004</v>
          </cell>
          <cell r="H809" t="str">
            <v>19T4-CNÔ5</v>
          </cell>
          <cell r="I809" t="str">
            <v>26/06/2019</v>
          </cell>
          <cell r="J809" t="str">
            <v>26/06/2019</v>
          </cell>
          <cell r="K809" t="str">
            <v>Đỗ Thị  Ngọc</v>
          </cell>
          <cell r="L809" t="str">
            <v>Sổ liên lạc điện tử HK1/2019-2020</v>
          </cell>
          <cell r="M809">
            <v>50000</v>
          </cell>
          <cell r="N809" t="str">
            <v xml:space="preserve"> số phiếu 66256 ngày 26/06/2019</v>
          </cell>
          <cell r="O809" t="str">
            <v>Lê Phạm Trung Hậu</v>
          </cell>
        </row>
        <row r="810">
          <cell r="C810" t="str">
            <v>19000937</v>
          </cell>
          <cell r="D810" t="str">
            <v>Ngô Minh</v>
          </cell>
          <cell r="E810" t="str">
            <v>Nhật</v>
          </cell>
          <cell r="F810" t="str">
            <v>Nam</v>
          </cell>
          <cell r="G810" t="str">
            <v>29/10/2004</v>
          </cell>
          <cell r="H810" t="str">
            <v>19T4-TKĐ2</v>
          </cell>
          <cell r="I810" t="str">
            <v>26/06/2019</v>
          </cell>
          <cell r="J810" t="str">
            <v>26/06/2019</v>
          </cell>
          <cell r="K810" t="str">
            <v>Đỗ Thị  Ngọc</v>
          </cell>
          <cell r="L810" t="str">
            <v>Sổ liên lạc điện tử HK1/2019-2020</v>
          </cell>
          <cell r="M810">
            <v>50000</v>
          </cell>
          <cell r="N810" t="str">
            <v xml:space="preserve"> số phiếu 66258 ngày 26/06/2019</v>
          </cell>
          <cell r="O810" t="str">
            <v>Ngô Minh Nhật</v>
          </cell>
        </row>
        <row r="811">
          <cell r="C811" t="str">
            <v>19000938</v>
          </cell>
          <cell r="D811" t="str">
            <v>Đoàn Tuấn</v>
          </cell>
          <cell r="E811" t="str">
            <v>Kiệt</v>
          </cell>
          <cell r="F811" t="str">
            <v>Nam</v>
          </cell>
          <cell r="G811" t="str">
            <v>26/02/2004</v>
          </cell>
          <cell r="H811" t="str">
            <v>19T4-ĐCN1</v>
          </cell>
          <cell r="I811" t="str">
            <v>26/06/2019</v>
          </cell>
          <cell r="J811" t="str">
            <v>26/06/2019</v>
          </cell>
          <cell r="K811" t="str">
            <v>Trần Thị Thảo Vân</v>
          </cell>
          <cell r="L811" t="str">
            <v>Sổ liên lạc điện tử HK1/2019-2020</v>
          </cell>
          <cell r="M811">
            <v>50000</v>
          </cell>
          <cell r="N811" t="str">
            <v xml:space="preserve"> số phiếu 66260 ngày 26/06/2019</v>
          </cell>
          <cell r="O811" t="str">
            <v>Đoàn Tuấn Kiệt</v>
          </cell>
        </row>
        <row r="812">
          <cell r="C812" t="str">
            <v>19000940</v>
          </cell>
          <cell r="D812" t="str">
            <v>Trịnh Văn Minh</v>
          </cell>
          <cell r="E812" t="str">
            <v>Trí</v>
          </cell>
          <cell r="F812" t="str">
            <v>Nam</v>
          </cell>
          <cell r="G812" t="str">
            <v>01/10/2004</v>
          </cell>
          <cell r="H812" t="str">
            <v>19T4-QTM1</v>
          </cell>
          <cell r="I812" t="str">
            <v>26/06/2019</v>
          </cell>
          <cell r="J812" t="str">
            <v>26/06/2019</v>
          </cell>
          <cell r="K812" t="str">
            <v>Trần Thị Thảo Vân</v>
          </cell>
          <cell r="L812" t="str">
            <v>Sổ liên lạc điện tử HK1/2019-2020</v>
          </cell>
          <cell r="M812">
            <v>50000</v>
          </cell>
          <cell r="N812" t="str">
            <v xml:space="preserve"> số phiếu 66265 ngày 26/06/2019</v>
          </cell>
          <cell r="O812" t="str">
            <v>Trịnh Văn Minh Trí</v>
          </cell>
        </row>
        <row r="813">
          <cell r="C813" t="str">
            <v>19000942</v>
          </cell>
          <cell r="D813" t="str">
            <v>Bùi Cẩm</v>
          </cell>
          <cell r="E813" t="str">
            <v>Vi</v>
          </cell>
          <cell r="F813" t="str">
            <v>Nữ</v>
          </cell>
          <cell r="G813" t="str">
            <v>09/06/2003</v>
          </cell>
          <cell r="H813" t="str">
            <v>19T4-TCD1</v>
          </cell>
          <cell r="I813" t="str">
            <v>26/06/2019</v>
          </cell>
          <cell r="J813" t="str">
            <v>26/06/2019</v>
          </cell>
          <cell r="K813" t="str">
            <v>Đỗ Thị  Ngọc</v>
          </cell>
          <cell r="L813" t="str">
            <v>Sổ liên lạc điện tử HK1/2019-2020</v>
          </cell>
          <cell r="M813">
            <v>50000</v>
          </cell>
          <cell r="N813" t="str">
            <v xml:space="preserve"> số phiếu 66273 ngày 26/06/2019</v>
          </cell>
          <cell r="O813" t="str">
            <v>Bùi Cẩm Vi</v>
          </cell>
        </row>
        <row r="814">
          <cell r="C814" t="str">
            <v>19000943</v>
          </cell>
          <cell r="D814" t="str">
            <v>Trịnh Văn Hoàng</v>
          </cell>
          <cell r="E814" t="str">
            <v>Phúc</v>
          </cell>
          <cell r="F814" t="str">
            <v>Nam</v>
          </cell>
          <cell r="G814" t="str">
            <v>08/10/2004</v>
          </cell>
          <cell r="H814" t="str">
            <v>19T4-CNÔ5</v>
          </cell>
          <cell r="I814" t="str">
            <v>26/06/2019</v>
          </cell>
          <cell r="J814" t="str">
            <v>26/06/2019</v>
          </cell>
          <cell r="K814" t="str">
            <v>Đỗ Thị  Ngọc</v>
          </cell>
          <cell r="L814" t="str">
            <v>Sổ liên lạc điện tử HK1/2019-2020</v>
          </cell>
          <cell r="M814">
            <v>50000</v>
          </cell>
          <cell r="N814" t="str">
            <v xml:space="preserve"> số phiếu 66277 ngày 26/06/2019</v>
          </cell>
          <cell r="O814" t="str">
            <v>Trịnh Văn Hoàng Phúc</v>
          </cell>
        </row>
        <row r="815">
          <cell r="C815" t="str">
            <v>19000944</v>
          </cell>
          <cell r="D815" t="str">
            <v>Trần Gia</v>
          </cell>
          <cell r="E815" t="str">
            <v>Kiệt</v>
          </cell>
          <cell r="F815" t="str">
            <v>Nam</v>
          </cell>
          <cell r="G815" t="str">
            <v>24/11/2004</v>
          </cell>
          <cell r="H815" t="str">
            <v>19T4-CNÔ5</v>
          </cell>
          <cell r="I815" t="str">
            <v>26/06/2019</v>
          </cell>
          <cell r="J815" t="str">
            <v>26/06/2019</v>
          </cell>
          <cell r="K815" t="str">
            <v>Đỗ Thị  Ngọc</v>
          </cell>
          <cell r="L815" t="str">
            <v>Sổ liên lạc điện tử HK1/2019-2020</v>
          </cell>
          <cell r="M815">
            <v>50000</v>
          </cell>
          <cell r="N815" t="str">
            <v xml:space="preserve"> số phiếu 66279 ngày 26/06/2019</v>
          </cell>
          <cell r="O815" t="str">
            <v>Trần Gia Kiệt</v>
          </cell>
        </row>
        <row r="816">
          <cell r="C816" t="str">
            <v>19000945</v>
          </cell>
          <cell r="D816" t="str">
            <v>Trần Huỳnh Anh</v>
          </cell>
          <cell r="E816" t="str">
            <v>Khoa</v>
          </cell>
          <cell r="F816" t="str">
            <v>Nam</v>
          </cell>
          <cell r="G816" t="str">
            <v>21/07/2003</v>
          </cell>
          <cell r="H816" t="str">
            <v>19T4-CNÔ5</v>
          </cell>
          <cell r="I816" t="str">
            <v>26/06/2019</v>
          </cell>
          <cell r="J816" t="str">
            <v>26/06/2019</v>
          </cell>
          <cell r="K816" t="str">
            <v>Đỗ Thị  Ngọc</v>
          </cell>
          <cell r="L816" t="str">
            <v>Sổ liên lạc điện tử HK1/2019-2020</v>
          </cell>
          <cell r="M816">
            <v>50000</v>
          </cell>
          <cell r="N816" t="str">
            <v xml:space="preserve"> số phiếu 66281 ngày 26/06/2019</v>
          </cell>
          <cell r="O816" t="str">
            <v>Trần Huỳnh Anh Khoa</v>
          </cell>
        </row>
        <row r="817">
          <cell r="C817" t="str">
            <v>19000946</v>
          </cell>
          <cell r="D817" t="str">
            <v>Hoàng</v>
          </cell>
          <cell r="E817" t="str">
            <v>Duy</v>
          </cell>
          <cell r="F817" t="str">
            <v>Nam</v>
          </cell>
          <cell r="G817" t="str">
            <v>12/12/2004</v>
          </cell>
          <cell r="H817" t="str">
            <v>19T4-CNÔ5</v>
          </cell>
          <cell r="I817" t="str">
            <v>26/06/2019</v>
          </cell>
          <cell r="J817" t="str">
            <v>26/06/2019</v>
          </cell>
          <cell r="K817" t="str">
            <v>Đỗ Thị  Ngọc</v>
          </cell>
          <cell r="L817" t="str">
            <v>Sổ liên lạc điện tử HK1/2019-2020</v>
          </cell>
          <cell r="M817">
            <v>50000</v>
          </cell>
          <cell r="N817" t="str">
            <v xml:space="preserve"> số phiếu 66283 ngày 26/06/2019</v>
          </cell>
          <cell r="O817" t="str">
            <v>Hoàng Duy</v>
          </cell>
        </row>
        <row r="818">
          <cell r="C818" t="str">
            <v>19000947</v>
          </cell>
          <cell r="D818" t="str">
            <v>Nguyễn Trọng</v>
          </cell>
          <cell r="E818" t="str">
            <v>Tín</v>
          </cell>
          <cell r="F818" t="str">
            <v>Nam</v>
          </cell>
          <cell r="G818" t="str">
            <v>21/08/2004</v>
          </cell>
          <cell r="H818" t="str">
            <v>19T4-QTM1</v>
          </cell>
          <cell r="I818" t="str">
            <v>26/06/2019</v>
          </cell>
          <cell r="J818" t="str">
            <v>26/06/2019</v>
          </cell>
          <cell r="K818" t="str">
            <v>Đỗ Thị  Ngọc</v>
          </cell>
          <cell r="L818" t="str">
            <v>Sổ liên lạc điện tử HK1/2019-2020</v>
          </cell>
          <cell r="M818">
            <v>50000</v>
          </cell>
          <cell r="N818" t="str">
            <v xml:space="preserve"> số phiếu 66285 ngày 26/06/2019</v>
          </cell>
          <cell r="O818" t="str">
            <v>Nguyễn Trọng Tín</v>
          </cell>
        </row>
        <row r="819">
          <cell r="C819" t="str">
            <v>19000948</v>
          </cell>
          <cell r="D819" t="str">
            <v>Trần Hiếu</v>
          </cell>
          <cell r="E819" t="str">
            <v>Hiền</v>
          </cell>
          <cell r="F819" t="str">
            <v>Nam</v>
          </cell>
          <cell r="G819" t="str">
            <v>14/09/2004</v>
          </cell>
          <cell r="H819" t="str">
            <v>19T4-VSL1</v>
          </cell>
          <cell r="I819" t="str">
            <v>26/06/2019</v>
          </cell>
          <cell r="J819" t="str">
            <v>26/06/2019</v>
          </cell>
          <cell r="K819" t="str">
            <v>Đỗ Thị  Ngọc</v>
          </cell>
          <cell r="L819" t="str">
            <v>Sổ liên lạc điện tử HK1/2019-2020</v>
          </cell>
          <cell r="M819">
            <v>50000</v>
          </cell>
          <cell r="N819" t="str">
            <v xml:space="preserve"> số phiếu 66287 ngày 26/06/2019</v>
          </cell>
          <cell r="O819" t="str">
            <v>Trần Hiếu Hiền</v>
          </cell>
        </row>
        <row r="820">
          <cell r="C820" t="str">
            <v>19000949</v>
          </cell>
          <cell r="D820" t="str">
            <v>Phạm Phú Hoàng</v>
          </cell>
          <cell r="E820" t="str">
            <v>Tuấn</v>
          </cell>
          <cell r="F820" t="str">
            <v>Nam</v>
          </cell>
          <cell r="G820" t="str">
            <v>30/09/2004</v>
          </cell>
          <cell r="H820" t="str">
            <v>19T4-CNÔ5</v>
          </cell>
          <cell r="I820" t="str">
            <v>26/06/2019</v>
          </cell>
          <cell r="J820" t="str">
            <v>26/06/2019</v>
          </cell>
          <cell r="K820" t="str">
            <v>Đỗ Thị  Ngọc</v>
          </cell>
          <cell r="L820" t="str">
            <v>Sổ liên lạc điện tử HK1/2019-2020</v>
          </cell>
          <cell r="M820">
            <v>50000</v>
          </cell>
          <cell r="N820" t="str">
            <v xml:space="preserve"> số phiếu 66289 ngày 26/06/2019</v>
          </cell>
          <cell r="O820" t="str">
            <v>Phạm Phú Hoàng Tuấn</v>
          </cell>
        </row>
        <row r="821">
          <cell r="C821" t="str">
            <v>19000950</v>
          </cell>
          <cell r="D821" t="str">
            <v>Chung Quốc</v>
          </cell>
          <cell r="E821" t="str">
            <v>Dự</v>
          </cell>
          <cell r="F821" t="str">
            <v>Nam</v>
          </cell>
          <cell r="G821" t="str">
            <v>04/09/2004</v>
          </cell>
          <cell r="H821" t="str">
            <v>19T4-CNÔ5</v>
          </cell>
          <cell r="I821" t="str">
            <v>26/06/2019</v>
          </cell>
          <cell r="J821" t="str">
            <v>26/06/2019</v>
          </cell>
          <cell r="K821" t="str">
            <v>Đỗ Thị  Ngọc</v>
          </cell>
          <cell r="L821" t="str">
            <v>Sổ liên lạc điện tử HK1/2019-2020</v>
          </cell>
          <cell r="M821">
            <v>50000</v>
          </cell>
          <cell r="N821" t="str">
            <v xml:space="preserve"> số phiếu 66291 ngày 26/06/2019</v>
          </cell>
          <cell r="O821" t="str">
            <v>Chung Quốc Dự</v>
          </cell>
        </row>
        <row r="822">
          <cell r="C822" t="str">
            <v>19000951</v>
          </cell>
          <cell r="D822" t="str">
            <v>Nguyễn Trần Thiên</v>
          </cell>
          <cell r="E822" t="str">
            <v>Phúc</v>
          </cell>
          <cell r="F822" t="str">
            <v>Nam</v>
          </cell>
          <cell r="G822" t="str">
            <v>03/10/2002</v>
          </cell>
          <cell r="H822" t="str">
            <v>19T4-LTM1</v>
          </cell>
          <cell r="I822" t="str">
            <v>26/06/2019</v>
          </cell>
          <cell r="J822" t="str">
            <v>26/06/2019</v>
          </cell>
          <cell r="K822" t="str">
            <v>Đỗ Thị  Ngọc</v>
          </cell>
          <cell r="L822" t="str">
            <v>Sổ liên lạc điện tử HK1/2019-2020</v>
          </cell>
          <cell r="M822">
            <v>50000</v>
          </cell>
          <cell r="N822" t="str">
            <v xml:space="preserve"> số phiếu 66295 ngày 26/06/2019</v>
          </cell>
          <cell r="O822" t="str">
            <v>Nguyễn Trần Thiên Phúc</v>
          </cell>
        </row>
        <row r="823">
          <cell r="C823" t="str">
            <v>19000953</v>
          </cell>
          <cell r="D823" t="str">
            <v>Võ Ngọc Kim</v>
          </cell>
          <cell r="E823" t="str">
            <v>Phượng</v>
          </cell>
          <cell r="F823" t="str">
            <v>Nữ</v>
          </cell>
          <cell r="G823" t="str">
            <v>15/08/2000</v>
          </cell>
          <cell r="H823" t="str">
            <v>19T4-ĐĐT2</v>
          </cell>
          <cell r="I823" t="str">
            <v>26/06/2019</v>
          </cell>
          <cell r="J823" t="str">
            <v>26/06/2019</v>
          </cell>
          <cell r="K823" t="str">
            <v>Trần Thị Thảo Vân</v>
          </cell>
          <cell r="L823" t="str">
            <v>Sổ liên lạc điện tử HK1/2019-2020</v>
          </cell>
          <cell r="M823">
            <v>50000</v>
          </cell>
          <cell r="N823" t="str">
            <v xml:space="preserve"> số phiếu 66306 ngày 26/06/2019</v>
          </cell>
          <cell r="O823" t="str">
            <v>Võ Ngọc Kim Phượng</v>
          </cell>
        </row>
        <row r="824">
          <cell r="C824" t="str">
            <v>19000955</v>
          </cell>
          <cell r="D824" t="str">
            <v>Nguyễn Thu</v>
          </cell>
          <cell r="E824" t="str">
            <v>Thảo</v>
          </cell>
          <cell r="F824" t="str">
            <v>Nữ</v>
          </cell>
          <cell r="G824" t="str">
            <v>22/10/2003</v>
          </cell>
          <cell r="H824" t="str">
            <v>19T4-CNM1</v>
          </cell>
          <cell r="I824" t="str">
            <v>26/06/2019</v>
          </cell>
          <cell r="J824" t="str">
            <v>26/06/2019</v>
          </cell>
          <cell r="K824" t="str">
            <v>Trần Thị Thảo Vân</v>
          </cell>
          <cell r="L824" t="str">
            <v>Sổ liên lạc điện tử HK1/2019-2020</v>
          </cell>
          <cell r="M824">
            <v>50000</v>
          </cell>
          <cell r="N824" t="str">
            <v xml:space="preserve"> số phiếu 66311 ngày 26/06/2019</v>
          </cell>
          <cell r="O824" t="str">
            <v>Nguyễn Thu Thảo</v>
          </cell>
        </row>
        <row r="825">
          <cell r="C825" t="str">
            <v>19000956</v>
          </cell>
          <cell r="D825" t="str">
            <v>Đinh Trung</v>
          </cell>
          <cell r="E825" t="str">
            <v>Hiếu</v>
          </cell>
          <cell r="F825" t="str">
            <v>Nam</v>
          </cell>
          <cell r="G825" t="str">
            <v>09/03/2004</v>
          </cell>
          <cell r="H825" t="str">
            <v>19T4-TKĐ2</v>
          </cell>
          <cell r="I825" t="str">
            <v>26/06/2019</v>
          </cell>
          <cell r="J825" t="str">
            <v>26/06/2019</v>
          </cell>
          <cell r="K825" t="str">
            <v>Đỗ Thị  Ngọc</v>
          </cell>
          <cell r="L825" t="str">
            <v>Sổ liên lạc điện tử HK1/2019-2020</v>
          </cell>
          <cell r="M825">
            <v>50000</v>
          </cell>
          <cell r="N825" t="str">
            <v xml:space="preserve"> số phiếu 66316 ngày 26/06/2019</v>
          </cell>
          <cell r="O825" t="str">
            <v>Đinh Trung Hiếu</v>
          </cell>
        </row>
        <row r="826">
          <cell r="C826" t="str">
            <v>19000957</v>
          </cell>
          <cell r="D826" t="str">
            <v>Nguyễn Trung</v>
          </cell>
          <cell r="E826" t="str">
            <v>Thành</v>
          </cell>
          <cell r="F826" t="str">
            <v>Nam</v>
          </cell>
          <cell r="G826" t="str">
            <v>12/07/2004</v>
          </cell>
          <cell r="H826" t="str">
            <v>19T4-KML1</v>
          </cell>
          <cell r="I826" t="str">
            <v>26/06/2019</v>
          </cell>
          <cell r="J826" t="str">
            <v>26/06/2019</v>
          </cell>
          <cell r="K826" t="str">
            <v>Đỗ Thị  Ngọc</v>
          </cell>
          <cell r="L826" t="str">
            <v>Sổ liên lạc điện tử HK1/2019-2020</v>
          </cell>
          <cell r="M826">
            <v>50000</v>
          </cell>
          <cell r="N826" t="str">
            <v xml:space="preserve"> số phiếu 66318 ngày 26/06/2019</v>
          </cell>
          <cell r="O826" t="str">
            <v>Nguyễn Trung Thành</v>
          </cell>
        </row>
        <row r="827">
          <cell r="C827" t="str">
            <v>19000958</v>
          </cell>
          <cell r="D827" t="str">
            <v>Lê Ngọc</v>
          </cell>
          <cell r="E827" t="str">
            <v>Trí</v>
          </cell>
          <cell r="F827" t="str">
            <v>Nam</v>
          </cell>
          <cell r="G827" t="str">
            <v>20/10/2003</v>
          </cell>
          <cell r="H827" t="str">
            <v>19T4-QTM1</v>
          </cell>
          <cell r="I827" t="str">
            <v>26/06/2019</v>
          </cell>
          <cell r="J827" t="str">
            <v>26/06/2019</v>
          </cell>
          <cell r="K827" t="str">
            <v>Đỗ Thị  Ngọc</v>
          </cell>
          <cell r="L827" t="str">
            <v>Sổ liên lạc điện tử HK1/2019-2020</v>
          </cell>
          <cell r="M827">
            <v>50000</v>
          </cell>
          <cell r="N827" t="str">
            <v xml:space="preserve"> số phiếu 66320 ngày 26/06/2019</v>
          </cell>
          <cell r="O827" t="str">
            <v>Lê Ngọc Trí</v>
          </cell>
        </row>
        <row r="828">
          <cell r="C828" t="str">
            <v>19000959</v>
          </cell>
          <cell r="D828" t="str">
            <v>Lê Khả</v>
          </cell>
          <cell r="E828" t="str">
            <v>Đức</v>
          </cell>
          <cell r="F828" t="str">
            <v>Nam</v>
          </cell>
          <cell r="G828" t="str">
            <v>14/08/2004</v>
          </cell>
          <cell r="H828" t="str">
            <v>19T4-CNÔ5</v>
          </cell>
          <cell r="I828" t="str">
            <v>26/06/2019</v>
          </cell>
          <cell r="J828" t="str">
            <v>26/06/2019</v>
          </cell>
          <cell r="K828" t="str">
            <v>Đỗ Thị  Ngọc</v>
          </cell>
          <cell r="L828" t="str">
            <v>Sổ liên lạc điện tử HK1/2019-2020</v>
          </cell>
          <cell r="M828">
            <v>50000</v>
          </cell>
          <cell r="N828" t="str">
            <v xml:space="preserve"> số phiếu 66323 ngày 26/06/2019</v>
          </cell>
          <cell r="O828" t="str">
            <v>Lê Khả Đức</v>
          </cell>
        </row>
        <row r="829">
          <cell r="C829" t="str">
            <v>19000960</v>
          </cell>
          <cell r="D829" t="str">
            <v>Nguyễn Thị Thanh</v>
          </cell>
          <cell r="E829" t="str">
            <v>Thảo</v>
          </cell>
          <cell r="F829" t="str">
            <v>Nữ</v>
          </cell>
          <cell r="G829" t="str">
            <v>04/07/2004</v>
          </cell>
          <cell r="H829" t="str">
            <v>19T4-KTD1</v>
          </cell>
          <cell r="I829" t="str">
            <v>26/06/2019</v>
          </cell>
          <cell r="J829" t="str">
            <v>26/06/2019</v>
          </cell>
          <cell r="K829" t="str">
            <v>Trần Thị Thảo Vân</v>
          </cell>
          <cell r="L829" t="str">
            <v>Sổ liên lạc điện tử HK1/2019-2020</v>
          </cell>
          <cell r="M829">
            <v>50000</v>
          </cell>
          <cell r="N829" t="str">
            <v xml:space="preserve"> số phiếu 66325 ngày 26/06/2019</v>
          </cell>
          <cell r="O829" t="str">
            <v>Nguyễn Thị Thanh Thảo</v>
          </cell>
        </row>
        <row r="830">
          <cell r="C830" t="str">
            <v>19000962</v>
          </cell>
          <cell r="D830" t="str">
            <v>Lê Tiểu</v>
          </cell>
          <cell r="E830" t="str">
            <v>Linh</v>
          </cell>
          <cell r="F830" t="str">
            <v>Nam</v>
          </cell>
          <cell r="G830" t="str">
            <v>28/09/2003</v>
          </cell>
          <cell r="H830" t="str">
            <v>19T4-CNÔ5</v>
          </cell>
          <cell r="I830" t="str">
            <v>26/06/2019</v>
          </cell>
          <cell r="J830" t="str">
            <v>26/06/2019</v>
          </cell>
          <cell r="K830" t="str">
            <v>Trần Thị Thảo Vân</v>
          </cell>
          <cell r="L830" t="str">
            <v>Sổ liên lạc điện tử HK1/2019-2020</v>
          </cell>
          <cell r="M830">
            <v>50000</v>
          </cell>
          <cell r="N830" t="str">
            <v xml:space="preserve"> số phiếu 66331 ngày 26/06/2019</v>
          </cell>
          <cell r="O830" t="str">
            <v>Lê Tiểu Linh</v>
          </cell>
        </row>
        <row r="831">
          <cell r="C831" t="str">
            <v>19000963</v>
          </cell>
          <cell r="D831" t="str">
            <v>Đoàn Lê Thục</v>
          </cell>
          <cell r="E831" t="str">
            <v>Mỹ</v>
          </cell>
          <cell r="F831" t="str">
            <v>Nữ</v>
          </cell>
          <cell r="G831" t="str">
            <v>10/11/2004</v>
          </cell>
          <cell r="H831" t="str">
            <v>19T4-THU1</v>
          </cell>
          <cell r="I831" t="str">
            <v>26/06/2019</v>
          </cell>
          <cell r="J831" t="str">
            <v>26/06/2019</v>
          </cell>
          <cell r="K831" t="str">
            <v>Đỗ Thị  Ngọc</v>
          </cell>
          <cell r="L831" t="str">
            <v>Sổ liên lạc điện tử HK1/2019-2020</v>
          </cell>
          <cell r="M831">
            <v>50000</v>
          </cell>
          <cell r="N831" t="str">
            <v xml:space="preserve"> số phiếu 66334 ngày 26/06/2019</v>
          </cell>
          <cell r="O831" t="str">
            <v>Đoàn Lê Thục Mỹ</v>
          </cell>
        </row>
        <row r="832">
          <cell r="C832" t="str">
            <v>19000966</v>
          </cell>
          <cell r="D832" t="str">
            <v>Nguyễn Huỳnh Gia</v>
          </cell>
          <cell r="E832" t="str">
            <v>Bảo</v>
          </cell>
          <cell r="F832" t="str">
            <v>Nam</v>
          </cell>
          <cell r="G832" t="str">
            <v>28/05/2004</v>
          </cell>
          <cell r="H832" t="str">
            <v>19T4-VSL1</v>
          </cell>
          <cell r="I832" t="str">
            <v>27/06/2019</v>
          </cell>
          <cell r="J832" t="str">
            <v>27/06/2019</v>
          </cell>
          <cell r="K832" t="str">
            <v>Phạm Lê Đông  Hưng</v>
          </cell>
          <cell r="L832" t="str">
            <v>Sổ liên lạc điện tử HK1/2019-2020</v>
          </cell>
          <cell r="M832">
            <v>50000</v>
          </cell>
          <cell r="N832" t="str">
            <v xml:space="preserve"> số phiếu 66349 ngày 27/06/2019</v>
          </cell>
          <cell r="O832" t="str">
            <v>Nguyễn Huỳnh Gia Bảo</v>
          </cell>
        </row>
        <row r="833">
          <cell r="C833" t="str">
            <v>19000967</v>
          </cell>
          <cell r="D833" t="str">
            <v>Nguyễn Đinh Gia</v>
          </cell>
          <cell r="E833" t="str">
            <v>Huy</v>
          </cell>
          <cell r="F833" t="str">
            <v>Nam</v>
          </cell>
          <cell r="G833" t="str">
            <v>05/05/2004</v>
          </cell>
          <cell r="H833" t="str">
            <v>19T4-QTD1</v>
          </cell>
          <cell r="I833" t="str">
            <v>27/06/2019</v>
          </cell>
          <cell r="J833" t="str">
            <v>27/06/2019</v>
          </cell>
          <cell r="K833" t="str">
            <v>Phạm Lê Đông  Hưng</v>
          </cell>
          <cell r="L833" t="str">
            <v>Sổ liên lạc điện tử HK1/2019-2020</v>
          </cell>
          <cell r="M833">
            <v>50000</v>
          </cell>
          <cell r="N833" t="str">
            <v xml:space="preserve"> số phiếu 66358 ngày 27/06/2019</v>
          </cell>
          <cell r="O833" t="str">
            <v>Nguyễn Đinh Gia Huy</v>
          </cell>
        </row>
        <row r="834">
          <cell r="C834" t="str">
            <v>19000969</v>
          </cell>
          <cell r="D834" t="str">
            <v>Nguyễn Quang</v>
          </cell>
          <cell r="E834" t="str">
            <v>Vinh</v>
          </cell>
          <cell r="F834" t="str">
            <v>Nam</v>
          </cell>
          <cell r="G834" t="str">
            <v>08/12/1998</v>
          </cell>
          <cell r="H834" t="str">
            <v>19T4-CMT1</v>
          </cell>
          <cell r="I834" t="str">
            <v>27/06/2019</v>
          </cell>
          <cell r="J834" t="str">
            <v>27/06/2019</v>
          </cell>
          <cell r="K834" t="str">
            <v>Phạm Lê Đông  Hưng</v>
          </cell>
          <cell r="L834" t="str">
            <v>Sổ liên lạc điện tử HK1/2019-2020</v>
          </cell>
          <cell r="M834">
            <v>50000</v>
          </cell>
          <cell r="N834" t="str">
            <v xml:space="preserve"> số phiếu 66364 ngày 27/06/2019</v>
          </cell>
          <cell r="O834" t="str">
            <v>Nguyễn Quang Vinh</v>
          </cell>
        </row>
        <row r="835">
          <cell r="C835" t="str">
            <v>19000970</v>
          </cell>
          <cell r="D835" t="str">
            <v>Ngọc Bích</v>
          </cell>
          <cell r="E835" t="str">
            <v>Thủy</v>
          </cell>
          <cell r="F835" t="str">
            <v>Nữ</v>
          </cell>
          <cell r="G835" t="str">
            <v>19/03/2004</v>
          </cell>
          <cell r="H835" t="str">
            <v>19T4-CNM1</v>
          </cell>
          <cell r="I835" t="str">
            <v>27/06/2019</v>
          </cell>
          <cell r="J835" t="str">
            <v>27/06/2019</v>
          </cell>
          <cell r="K835" t="str">
            <v>Phạm Lê Đông  Hưng</v>
          </cell>
          <cell r="L835" t="str">
            <v>Sổ liên lạc điện tử HK1/2019-2020</v>
          </cell>
          <cell r="M835">
            <v>50000</v>
          </cell>
          <cell r="N835" t="str">
            <v xml:space="preserve"> số phiếu 66367 ngày 27/06/2019</v>
          </cell>
          <cell r="O835" t="str">
            <v>Ngọc Bích Thủy</v>
          </cell>
        </row>
        <row r="836">
          <cell r="C836" t="str">
            <v>19000971</v>
          </cell>
          <cell r="D836" t="str">
            <v>Huỳnh Thái</v>
          </cell>
          <cell r="E836" t="str">
            <v>Mỹ</v>
          </cell>
          <cell r="F836" t="str">
            <v>Nữ</v>
          </cell>
          <cell r="G836" t="str">
            <v>24/08/2004</v>
          </cell>
          <cell r="H836" t="str">
            <v>19T4-NNA2</v>
          </cell>
          <cell r="I836" t="str">
            <v>27/06/2019</v>
          </cell>
          <cell r="J836" t="str">
            <v>27/06/2019</v>
          </cell>
          <cell r="K836" t="str">
            <v>Phạm Lê Đông  Hưng</v>
          </cell>
          <cell r="L836" t="str">
            <v>Sổ liên lạc điện tử HK1/2019-2020</v>
          </cell>
          <cell r="M836">
            <v>50000</v>
          </cell>
          <cell r="N836" t="str">
            <v xml:space="preserve"> số phiếu 66369 ngày 27/06/2019</v>
          </cell>
          <cell r="O836" t="str">
            <v>Huỳnh Thái Mỹ</v>
          </cell>
        </row>
        <row r="837">
          <cell r="C837" t="str">
            <v>19000972</v>
          </cell>
          <cell r="D837" t="str">
            <v>Phan Hồ Phúc</v>
          </cell>
          <cell r="E837" t="str">
            <v>Thịnh</v>
          </cell>
          <cell r="F837" t="str">
            <v>Nam</v>
          </cell>
          <cell r="G837" t="str">
            <v>25/04/2004</v>
          </cell>
          <cell r="H837" t="str">
            <v>19T4-CNÔ5</v>
          </cell>
          <cell r="I837" t="str">
            <v>27/06/2019</v>
          </cell>
          <cell r="J837" t="str">
            <v>27/06/2019</v>
          </cell>
          <cell r="K837" t="str">
            <v>Nguyễn Thị Minh Thùy</v>
          </cell>
          <cell r="L837" t="str">
            <v>Sổ liên lạc điện tử HK1/2019-2020</v>
          </cell>
          <cell r="M837">
            <v>50000</v>
          </cell>
          <cell r="N837" t="str">
            <v xml:space="preserve"> số phiếu 66379 ngày 27/06/2019</v>
          </cell>
          <cell r="O837" t="str">
            <v>Phan Hồ Phúc Thịnh</v>
          </cell>
        </row>
        <row r="838">
          <cell r="C838" t="str">
            <v>19000973</v>
          </cell>
          <cell r="D838" t="str">
            <v>Nguyễn Nhựt</v>
          </cell>
          <cell r="E838" t="str">
            <v>Anh</v>
          </cell>
          <cell r="F838" t="str">
            <v>Nam</v>
          </cell>
          <cell r="G838" t="str">
            <v>11/10/2004</v>
          </cell>
          <cell r="H838" t="str">
            <v>19T4-TKĐ2</v>
          </cell>
          <cell r="I838" t="str">
            <v>27/06/2019</v>
          </cell>
          <cell r="J838" t="str">
            <v>27/06/2019</v>
          </cell>
          <cell r="K838" t="str">
            <v>Trần Thị Thảo Vân</v>
          </cell>
          <cell r="L838" t="str">
            <v>Sổ liên lạc điện tử HK1/2019-2020</v>
          </cell>
          <cell r="M838">
            <v>50000</v>
          </cell>
          <cell r="N838" t="str">
            <v xml:space="preserve"> số phiếu 66386 ngày 27/06/2019</v>
          </cell>
          <cell r="O838" t="str">
            <v>Nguyễn Nhựt Anh</v>
          </cell>
        </row>
        <row r="839">
          <cell r="C839" t="str">
            <v>19000974</v>
          </cell>
          <cell r="D839" t="str">
            <v>Lê Anh</v>
          </cell>
          <cell r="E839" t="str">
            <v>Quân</v>
          </cell>
          <cell r="F839" t="str">
            <v>Nam</v>
          </cell>
          <cell r="G839" t="str">
            <v>07/12/2003</v>
          </cell>
          <cell r="H839" t="str">
            <v>19T4-CKC1</v>
          </cell>
          <cell r="I839" t="str">
            <v>27/06/2019</v>
          </cell>
          <cell r="J839" t="str">
            <v>27/06/2019</v>
          </cell>
          <cell r="K839" t="str">
            <v>Phạm Lê Đông  Hưng</v>
          </cell>
          <cell r="L839" t="str">
            <v>Sổ liên lạc điện tử HK1/2019-2020</v>
          </cell>
          <cell r="M839">
            <v>50000</v>
          </cell>
          <cell r="N839" t="str">
            <v xml:space="preserve"> số phiếu 66391 ngày 27/06/2019</v>
          </cell>
          <cell r="O839" t="str">
            <v>Lê Anh Quân</v>
          </cell>
        </row>
        <row r="840">
          <cell r="C840" t="str">
            <v>19000976</v>
          </cell>
          <cell r="D840" t="str">
            <v>Lê Trần Thiên</v>
          </cell>
          <cell r="E840" t="str">
            <v>Tài</v>
          </cell>
          <cell r="F840" t="str">
            <v>Nam</v>
          </cell>
          <cell r="G840" t="str">
            <v>21/11/2004</v>
          </cell>
          <cell r="H840" t="str">
            <v>19T4-THU1</v>
          </cell>
          <cell r="I840" t="str">
            <v>27/06/2019</v>
          </cell>
          <cell r="J840" t="str">
            <v>27/06/2019</v>
          </cell>
          <cell r="K840" t="str">
            <v>Phạm Lê Đông  Hưng</v>
          </cell>
          <cell r="L840" t="str">
            <v>Sổ liên lạc điện tử HK1/2019-2020</v>
          </cell>
          <cell r="M840">
            <v>50000</v>
          </cell>
          <cell r="N840" t="str">
            <v xml:space="preserve"> số phiếu 66395 ngày 27/06/2019</v>
          </cell>
          <cell r="O840" t="str">
            <v>Lê Trần Thiên Tài</v>
          </cell>
        </row>
        <row r="841">
          <cell r="C841" t="str">
            <v>19000977</v>
          </cell>
          <cell r="D841" t="str">
            <v>Lê Nguyễn Anh</v>
          </cell>
          <cell r="E841" t="str">
            <v>Khoa</v>
          </cell>
          <cell r="F841" t="str">
            <v>Nam</v>
          </cell>
          <cell r="G841" t="str">
            <v>27/04/2004</v>
          </cell>
          <cell r="H841" t="str">
            <v>19T4-THU1</v>
          </cell>
          <cell r="I841" t="str">
            <v>27/06/2019</v>
          </cell>
          <cell r="J841" t="str">
            <v>27/06/2019</v>
          </cell>
          <cell r="K841" t="str">
            <v>Phạm Lê Đông  Hưng</v>
          </cell>
          <cell r="L841" t="str">
            <v>Sổ liên lạc điện tử HK1/2019-2020</v>
          </cell>
          <cell r="M841">
            <v>50000</v>
          </cell>
          <cell r="N841" t="str">
            <v xml:space="preserve"> số phiếu 66398 ngày 27/06/2019</v>
          </cell>
          <cell r="O841" t="str">
            <v>Lê Nguyễn Anh Khoa</v>
          </cell>
        </row>
        <row r="842">
          <cell r="C842" t="str">
            <v>19000978</v>
          </cell>
          <cell r="D842" t="str">
            <v>Cao Khánh</v>
          </cell>
          <cell r="E842" t="str">
            <v>Linh</v>
          </cell>
          <cell r="F842" t="str">
            <v>Nam</v>
          </cell>
          <cell r="G842" t="str">
            <v>22/04/2004</v>
          </cell>
          <cell r="H842" t="str">
            <v>19T4-KML1</v>
          </cell>
          <cell r="I842" t="str">
            <v>27/06/2019</v>
          </cell>
          <cell r="J842" t="str">
            <v>27/06/2019</v>
          </cell>
          <cell r="K842" t="str">
            <v>Phạm Lê Đông  Hưng</v>
          </cell>
          <cell r="L842" t="str">
            <v>Sổ liên lạc điện tử HK1/2019-2020</v>
          </cell>
          <cell r="M842">
            <v>50000</v>
          </cell>
          <cell r="N842" t="str">
            <v xml:space="preserve"> số phiếu 66402 ngày 27/06/2019</v>
          </cell>
          <cell r="O842" t="str">
            <v>Cao Khánh Linh</v>
          </cell>
        </row>
        <row r="843">
          <cell r="C843" t="str">
            <v>19000980</v>
          </cell>
          <cell r="D843" t="str">
            <v>Nguyễn Hoàn Anh</v>
          </cell>
          <cell r="E843" t="str">
            <v>Tú</v>
          </cell>
          <cell r="F843" t="str">
            <v>Nam</v>
          </cell>
          <cell r="G843" t="str">
            <v>25/12/2004</v>
          </cell>
          <cell r="H843" t="str">
            <v>19T4-TMĐ1</v>
          </cell>
          <cell r="I843" t="str">
            <v>27/06/2019</v>
          </cell>
          <cell r="J843" t="str">
            <v>27/06/2019</v>
          </cell>
          <cell r="K843" t="str">
            <v>Phạm Lê Đông  Hưng</v>
          </cell>
          <cell r="L843" t="str">
            <v>Sổ liên lạc điện tử HK1/2019-2020</v>
          </cell>
          <cell r="M843">
            <v>50000</v>
          </cell>
          <cell r="N843" t="str">
            <v xml:space="preserve"> số phiếu 66412 ngày 27/06/2019</v>
          </cell>
          <cell r="O843" t="str">
            <v>Nguyễn Hoàn Anh Tú</v>
          </cell>
        </row>
        <row r="844">
          <cell r="C844" t="str">
            <v>19000982</v>
          </cell>
          <cell r="D844" t="str">
            <v>Phan Thị Kiều</v>
          </cell>
          <cell r="E844" t="str">
            <v>Anh</v>
          </cell>
          <cell r="F844" t="str">
            <v>Nữ</v>
          </cell>
          <cell r="G844" t="str">
            <v>02/03/2004</v>
          </cell>
          <cell r="H844" t="str">
            <v>19T4-TKĐ2</v>
          </cell>
          <cell r="I844" t="str">
            <v>27/06/2019</v>
          </cell>
          <cell r="J844" t="str">
            <v>27/06/2019</v>
          </cell>
          <cell r="K844" t="str">
            <v>Phạm Lê Đông  Hưng</v>
          </cell>
          <cell r="L844" t="str">
            <v>Sổ liên lạc điện tử HK1/2019-2020</v>
          </cell>
          <cell r="M844">
            <v>50000</v>
          </cell>
          <cell r="N844" t="str">
            <v xml:space="preserve"> số phiếu 66419 ngày 27/06/2019</v>
          </cell>
          <cell r="O844" t="str">
            <v>Phan Thị Kiều Anh</v>
          </cell>
        </row>
        <row r="845">
          <cell r="C845" t="str">
            <v>19000984</v>
          </cell>
          <cell r="D845" t="str">
            <v>Hoàng Sơn</v>
          </cell>
          <cell r="E845" t="str">
            <v>Tùng</v>
          </cell>
          <cell r="F845" t="str">
            <v>Nam</v>
          </cell>
          <cell r="G845" t="str">
            <v>05/01/2004</v>
          </cell>
          <cell r="H845" t="str">
            <v>19T4-VSL2</v>
          </cell>
          <cell r="I845" t="str">
            <v>27/06/2019</v>
          </cell>
          <cell r="J845" t="str">
            <v>27/06/2019</v>
          </cell>
          <cell r="K845" t="str">
            <v>Phạm Lê Đông  Hưng</v>
          </cell>
          <cell r="L845" t="str">
            <v>Sổ liên lạc điện tử HK1/2019-2020</v>
          </cell>
          <cell r="M845">
            <v>50000</v>
          </cell>
          <cell r="N845" t="str">
            <v xml:space="preserve"> số phiếu 66427 ngày 27/06/2019</v>
          </cell>
          <cell r="O845" t="str">
            <v>Hoàng Sơn Tùng</v>
          </cell>
        </row>
        <row r="846">
          <cell r="C846" t="str">
            <v>19000985</v>
          </cell>
          <cell r="D846" t="str">
            <v>Nguyễn Trần Quốc</v>
          </cell>
          <cell r="E846" t="str">
            <v>Anh</v>
          </cell>
          <cell r="F846" t="str">
            <v>Nam</v>
          </cell>
          <cell r="G846" t="str">
            <v>03/03/2004</v>
          </cell>
          <cell r="H846" t="str">
            <v>19T4-ĐĐT1</v>
          </cell>
          <cell r="I846" t="str">
            <v>27/06/2019</v>
          </cell>
          <cell r="J846" t="str">
            <v>27/06/2019</v>
          </cell>
          <cell r="K846" t="str">
            <v>Phạm Lê Đông  Hưng</v>
          </cell>
          <cell r="L846" t="str">
            <v>Sổ liên lạc điện tử HK1/2019-2020</v>
          </cell>
          <cell r="M846">
            <v>50000</v>
          </cell>
          <cell r="N846" t="str">
            <v xml:space="preserve"> số phiếu 66429 ngày 27/06/2019</v>
          </cell>
          <cell r="O846" t="str">
            <v>Nguyễn Trần Quốc Anh</v>
          </cell>
        </row>
        <row r="847">
          <cell r="C847" t="str">
            <v>19000986</v>
          </cell>
          <cell r="D847" t="str">
            <v>Đặng Ngọc Bảo</v>
          </cell>
          <cell r="E847" t="str">
            <v>Hân</v>
          </cell>
          <cell r="F847" t="str">
            <v>Nữ</v>
          </cell>
          <cell r="G847" t="str">
            <v>05/09/2004</v>
          </cell>
          <cell r="H847" t="str">
            <v>19T4-NNA2</v>
          </cell>
          <cell r="I847" t="str">
            <v>27/06/2019</v>
          </cell>
          <cell r="J847" t="str">
            <v>27/06/2019</v>
          </cell>
          <cell r="K847" t="str">
            <v>Nguyễn Thị Minh Thùy</v>
          </cell>
          <cell r="L847" t="str">
            <v>Sổ liên lạc điện tử HK1/2019-2020</v>
          </cell>
          <cell r="M847">
            <v>50000</v>
          </cell>
          <cell r="N847" t="str">
            <v xml:space="preserve"> số phiếu 66434 ngày 27/06/2019</v>
          </cell>
          <cell r="O847" t="str">
            <v>Đặng Ngọc Bảo Hân</v>
          </cell>
        </row>
        <row r="848">
          <cell r="C848" t="str">
            <v>19000987</v>
          </cell>
          <cell r="D848" t="str">
            <v>Nguyễn Thành</v>
          </cell>
          <cell r="E848" t="str">
            <v>Nhân</v>
          </cell>
          <cell r="F848" t="str">
            <v>Nam</v>
          </cell>
          <cell r="G848" t="str">
            <v>12/12/2004</v>
          </cell>
          <cell r="H848" t="str">
            <v>19T4-CNÔ5</v>
          </cell>
          <cell r="I848" t="str">
            <v>28/06/2019</v>
          </cell>
          <cell r="J848" t="str">
            <v>28/06/2019</v>
          </cell>
          <cell r="K848" t="str">
            <v>Nguyễn Thị Minh Thùy</v>
          </cell>
          <cell r="L848" t="str">
            <v>Sổ liên lạc điện tử HK1/2019-2020</v>
          </cell>
          <cell r="M848">
            <v>50000</v>
          </cell>
          <cell r="N848" t="str">
            <v xml:space="preserve"> số phiếu 66437 ngày 28/06/2019</v>
          </cell>
          <cell r="O848" t="str">
            <v>Nguyễn Thành Nhân</v>
          </cell>
        </row>
        <row r="849">
          <cell r="C849" t="str">
            <v>19000988</v>
          </cell>
          <cell r="D849" t="str">
            <v>Nguyễn Bảo</v>
          </cell>
          <cell r="E849" t="str">
            <v>Chí</v>
          </cell>
          <cell r="F849" t="str">
            <v>Nam</v>
          </cell>
          <cell r="G849" t="str">
            <v>08/02/2004</v>
          </cell>
          <cell r="H849" t="str">
            <v>19T4-CNÔ5</v>
          </cell>
          <cell r="I849" t="str">
            <v>28/06/2019</v>
          </cell>
          <cell r="J849" t="str">
            <v>28/06/2019</v>
          </cell>
          <cell r="K849" t="str">
            <v>Nguyễn Thị Minh Thùy</v>
          </cell>
          <cell r="L849" t="str">
            <v>Sổ liên lạc điện tử HK1/2019-2020</v>
          </cell>
          <cell r="M849">
            <v>50000</v>
          </cell>
          <cell r="N849" t="str">
            <v xml:space="preserve"> số phiếu 66440 ngày 28/06/2019</v>
          </cell>
          <cell r="O849" t="str">
            <v>Nguyễn Bảo Chí</v>
          </cell>
        </row>
        <row r="850">
          <cell r="C850" t="str">
            <v>19000989</v>
          </cell>
          <cell r="D850" t="str">
            <v>Nguyễn Lê Đức</v>
          </cell>
          <cell r="E850" t="str">
            <v>Thành</v>
          </cell>
          <cell r="F850" t="str">
            <v>Nam</v>
          </cell>
          <cell r="G850" t="str">
            <v>18/02/2004</v>
          </cell>
          <cell r="H850" t="str">
            <v>19T4-QTM1</v>
          </cell>
          <cell r="I850" t="str">
            <v>28/06/2019</v>
          </cell>
          <cell r="J850" t="str">
            <v>28/06/2019</v>
          </cell>
          <cell r="K850" t="str">
            <v>Nguyễn Thị Minh Thùy</v>
          </cell>
          <cell r="L850" t="str">
            <v>Sổ liên lạc điện tử HK1/2019-2020</v>
          </cell>
          <cell r="M850">
            <v>50000</v>
          </cell>
          <cell r="N850" t="str">
            <v xml:space="preserve"> số phiếu 66442 ngày 28/06/2019</v>
          </cell>
          <cell r="O850" t="str">
            <v>Nguyễn Lê Đức Thành</v>
          </cell>
        </row>
        <row r="851">
          <cell r="C851" t="str">
            <v>19000992</v>
          </cell>
          <cell r="D851" t="str">
            <v>Cao Hữu</v>
          </cell>
          <cell r="E851" t="str">
            <v>Lộc</v>
          </cell>
          <cell r="F851" t="str">
            <v>Nam</v>
          </cell>
          <cell r="G851" t="str">
            <v>20/12/2004</v>
          </cell>
          <cell r="H851" t="str">
            <v>19T4-TKĐ2</v>
          </cell>
          <cell r="I851" t="str">
            <v>28/06/2019</v>
          </cell>
          <cell r="J851" t="str">
            <v>28/06/2019</v>
          </cell>
          <cell r="K851" t="str">
            <v>Nguyễn Thị Minh Thùy</v>
          </cell>
          <cell r="L851" t="str">
            <v>Sổ liên lạc điện tử HK1/2019-2020</v>
          </cell>
          <cell r="M851">
            <v>50000</v>
          </cell>
          <cell r="N851" t="str">
            <v xml:space="preserve"> số phiếu 66460 ngày 28/06/2019</v>
          </cell>
          <cell r="O851" t="str">
            <v>Cao Hữu Lộc</v>
          </cell>
        </row>
        <row r="852">
          <cell r="C852" t="str">
            <v>19000993</v>
          </cell>
          <cell r="D852" t="str">
            <v>Nguyễn Hồ Phương</v>
          </cell>
          <cell r="E852" t="str">
            <v>Anh</v>
          </cell>
          <cell r="F852" t="str">
            <v>Nữ</v>
          </cell>
          <cell r="G852" t="str">
            <v>18/11/2003</v>
          </cell>
          <cell r="H852" t="str">
            <v>19T4-THU1</v>
          </cell>
          <cell r="I852" t="str">
            <v>28/06/2019</v>
          </cell>
          <cell r="J852" t="str">
            <v>28/06/2019</v>
          </cell>
          <cell r="K852" t="str">
            <v>Nguyễn Thị Minh Thùy</v>
          </cell>
          <cell r="L852" t="str">
            <v>Sổ liên lạc điện tử HK1/2019-2020</v>
          </cell>
          <cell r="M852">
            <v>50000</v>
          </cell>
          <cell r="N852" t="str">
            <v xml:space="preserve"> số phiếu 66463 ngày 28/06/2019</v>
          </cell>
          <cell r="O852" t="str">
            <v>Nguyễn Hồ Phương Anh</v>
          </cell>
        </row>
        <row r="853">
          <cell r="C853" t="str">
            <v>19000994</v>
          </cell>
          <cell r="D853" t="str">
            <v>Võ Đức Lý</v>
          </cell>
          <cell r="E853" t="str">
            <v>Khang</v>
          </cell>
          <cell r="F853" t="str">
            <v>Nam</v>
          </cell>
          <cell r="G853" t="str">
            <v>01/07/2004</v>
          </cell>
          <cell r="H853" t="str">
            <v>19T4-CCK1</v>
          </cell>
          <cell r="I853" t="str">
            <v>28/06/2019</v>
          </cell>
          <cell r="J853" t="str">
            <v>28/06/2019</v>
          </cell>
          <cell r="K853" t="str">
            <v>Nguyễn Thị Minh Thùy</v>
          </cell>
          <cell r="L853" t="str">
            <v>Sổ liên lạc điện tử HK1/2019-2020</v>
          </cell>
          <cell r="M853">
            <v>50000</v>
          </cell>
          <cell r="N853" t="str">
            <v xml:space="preserve"> số phiếu 66465 ngày 28/06/2019</v>
          </cell>
          <cell r="O853" t="str">
            <v>Võ Đức Lý Khang</v>
          </cell>
        </row>
        <row r="854">
          <cell r="C854" t="str">
            <v>19000995</v>
          </cell>
          <cell r="D854" t="str">
            <v>Đặng Anh</v>
          </cell>
          <cell r="E854" t="str">
            <v>Vũ</v>
          </cell>
          <cell r="F854" t="str">
            <v>Nam</v>
          </cell>
          <cell r="G854" t="str">
            <v>02/01/2004</v>
          </cell>
          <cell r="H854" t="str">
            <v>19T4-ĐĐT2</v>
          </cell>
          <cell r="I854" t="str">
            <v>28/06/2019</v>
          </cell>
          <cell r="J854" t="str">
            <v>28/06/2019</v>
          </cell>
          <cell r="K854" t="str">
            <v>Nguyễn Thị Minh Thùy</v>
          </cell>
          <cell r="L854" t="str">
            <v>Sổ liên lạc điện tử HK1/2019-2020</v>
          </cell>
          <cell r="M854">
            <v>50000</v>
          </cell>
          <cell r="N854" t="str">
            <v xml:space="preserve"> số phiếu 66468 ngày 28/06/2019</v>
          </cell>
          <cell r="O854" t="str">
            <v>Đặng Anh Vũ</v>
          </cell>
        </row>
        <row r="855">
          <cell r="C855" t="str">
            <v>19000997</v>
          </cell>
          <cell r="D855" t="str">
            <v>Trần Trịnh Đức</v>
          </cell>
          <cell r="E855" t="str">
            <v>Phát</v>
          </cell>
          <cell r="F855" t="str">
            <v>Nam</v>
          </cell>
          <cell r="G855" t="str">
            <v>21/01/2003</v>
          </cell>
          <cell r="H855" t="str">
            <v>19T4-LĐL1</v>
          </cell>
          <cell r="I855" t="str">
            <v>28/06/2019</v>
          </cell>
          <cell r="J855" t="str">
            <v>28/06/2019</v>
          </cell>
          <cell r="K855" t="str">
            <v>Nguyễn Thị Minh Thùy</v>
          </cell>
          <cell r="L855" t="str">
            <v>Sổ liên lạc điện tử HK1/2019-2020</v>
          </cell>
          <cell r="M855">
            <v>50000</v>
          </cell>
          <cell r="N855" t="str">
            <v xml:space="preserve"> số phiếu 66475 ngày 28/06/2019</v>
          </cell>
          <cell r="O855" t="str">
            <v>Trần Trịnh Đức Phát</v>
          </cell>
        </row>
        <row r="856">
          <cell r="C856" t="str">
            <v>19000998</v>
          </cell>
          <cell r="D856" t="str">
            <v>Bùi Văn</v>
          </cell>
          <cell r="E856" t="str">
            <v>Hoàng</v>
          </cell>
          <cell r="F856" t="str">
            <v>Nam</v>
          </cell>
          <cell r="G856" t="str">
            <v>29/10/2004</v>
          </cell>
          <cell r="H856" t="str">
            <v>19T4-CĐT1</v>
          </cell>
          <cell r="I856" t="str">
            <v>28/06/2019</v>
          </cell>
          <cell r="J856" t="str">
            <v>28/06/2019</v>
          </cell>
          <cell r="K856" t="str">
            <v>Nguyễn Thị Minh Thùy</v>
          </cell>
          <cell r="L856" t="str">
            <v>Sổ liên lạc điện tử HK1/2019-2020</v>
          </cell>
          <cell r="M856">
            <v>50000</v>
          </cell>
          <cell r="N856" t="str">
            <v xml:space="preserve"> số phiếu 66477 ngày 28/06/2019</v>
          </cell>
          <cell r="O856" t="str">
            <v>Bùi Văn Hoàng</v>
          </cell>
        </row>
        <row r="857">
          <cell r="C857" t="str">
            <v>19000999</v>
          </cell>
          <cell r="D857" t="str">
            <v>Đồng Lê Hoàng</v>
          </cell>
          <cell r="E857" t="str">
            <v>Phúc</v>
          </cell>
          <cell r="F857" t="str">
            <v>Nam</v>
          </cell>
          <cell r="G857" t="str">
            <v>27/02/2004</v>
          </cell>
          <cell r="H857" t="str">
            <v>19T4-CNÔ5</v>
          </cell>
          <cell r="I857" t="str">
            <v>28/06/2019</v>
          </cell>
          <cell r="J857" t="str">
            <v>28/06/2019</v>
          </cell>
          <cell r="K857" t="str">
            <v>Nguyễn Thị Minh Thùy</v>
          </cell>
          <cell r="L857" t="str">
            <v>Sổ liên lạc điện tử HK1/2019-2020</v>
          </cell>
          <cell r="M857">
            <v>50000</v>
          </cell>
          <cell r="N857" t="str">
            <v xml:space="preserve"> số phiếu 66479 ngày 28/06/2019</v>
          </cell>
          <cell r="O857" t="str">
            <v>Đồng Lê Hoàng Phúc</v>
          </cell>
        </row>
        <row r="858">
          <cell r="C858" t="str">
            <v>19001000</v>
          </cell>
          <cell r="D858" t="str">
            <v>Đỗ Thuỵ Tâm</v>
          </cell>
          <cell r="E858" t="str">
            <v>Như</v>
          </cell>
          <cell r="F858" t="str">
            <v>Nữ</v>
          </cell>
          <cell r="G858" t="str">
            <v>29/10/2004</v>
          </cell>
          <cell r="H858" t="str">
            <v>19T4-QTD1</v>
          </cell>
          <cell r="I858" t="str">
            <v>28/06/2019</v>
          </cell>
          <cell r="J858" t="str">
            <v>28/06/2019</v>
          </cell>
          <cell r="K858" t="str">
            <v>Nguyễn Thị Minh Thùy</v>
          </cell>
          <cell r="L858" t="str">
            <v>Sổ liên lạc điện tử HK1/2019-2020</v>
          </cell>
          <cell r="M858">
            <v>50000</v>
          </cell>
          <cell r="N858" t="str">
            <v xml:space="preserve"> số phiếu 66481 ngày 28/06/2019</v>
          </cell>
          <cell r="O858" t="str">
            <v>Đỗ Thuỵ Tâm Như</v>
          </cell>
        </row>
        <row r="859">
          <cell r="C859" t="str">
            <v>19001001</v>
          </cell>
          <cell r="D859" t="str">
            <v>Nguyễn Thị Anh</v>
          </cell>
          <cell r="E859" t="str">
            <v>Thư</v>
          </cell>
          <cell r="F859" t="str">
            <v>Nữ</v>
          </cell>
          <cell r="G859" t="str">
            <v>14/04/2004</v>
          </cell>
          <cell r="H859" t="str">
            <v>19T4-QTD1</v>
          </cell>
          <cell r="I859" t="str">
            <v>28/06/2019</v>
          </cell>
          <cell r="J859" t="str">
            <v>28/06/2019</v>
          </cell>
          <cell r="K859" t="str">
            <v>Nguyễn Thị Minh Thùy</v>
          </cell>
          <cell r="L859" t="str">
            <v>Sổ liên lạc điện tử HK1/2019-2020</v>
          </cell>
          <cell r="M859">
            <v>50000</v>
          </cell>
          <cell r="N859" t="str">
            <v xml:space="preserve"> số phiếu 66483 ngày 28/06/2019</v>
          </cell>
          <cell r="O859" t="str">
            <v>Nguyễn Thị Anh Thư</v>
          </cell>
        </row>
        <row r="860">
          <cell r="C860" t="str">
            <v>19001002</v>
          </cell>
          <cell r="D860" t="str">
            <v>Võ Hồng</v>
          </cell>
          <cell r="E860" t="str">
            <v>Ngọc</v>
          </cell>
          <cell r="F860" t="str">
            <v>Nữ</v>
          </cell>
          <cell r="G860" t="str">
            <v>07/09/1994</v>
          </cell>
          <cell r="H860" t="str">
            <v>19T4-QTM1</v>
          </cell>
          <cell r="I860" t="str">
            <v>28/06/2019</v>
          </cell>
          <cell r="J860" t="str">
            <v>28/06/2019</v>
          </cell>
          <cell r="K860" t="str">
            <v>Nguyễn Thị Minh Thùy</v>
          </cell>
          <cell r="L860" t="str">
            <v>Sổ liên lạc điện tử HK1/2019-2020</v>
          </cell>
          <cell r="M860">
            <v>50000</v>
          </cell>
          <cell r="N860" t="str">
            <v xml:space="preserve"> số phiếu 66487 ngày 28/06/2019</v>
          </cell>
          <cell r="O860" t="str">
            <v>Võ Hồng Ngọc</v>
          </cell>
        </row>
        <row r="861">
          <cell r="C861" t="str">
            <v>19001004</v>
          </cell>
          <cell r="D861" t="str">
            <v>Trương Minh</v>
          </cell>
          <cell r="E861" t="str">
            <v>Nhựt</v>
          </cell>
          <cell r="F861" t="str">
            <v>Nam</v>
          </cell>
          <cell r="G861" t="str">
            <v>21/03/2004</v>
          </cell>
          <cell r="H861" t="str">
            <v>19T4-CNÔ5</v>
          </cell>
          <cell r="I861" t="str">
            <v>28/06/2019</v>
          </cell>
          <cell r="J861" t="str">
            <v>28/06/2019</v>
          </cell>
          <cell r="K861" t="str">
            <v>Nguyễn Thị Minh Thùy</v>
          </cell>
          <cell r="L861" t="str">
            <v>Sổ liên lạc điện tử HK1/2019-2020</v>
          </cell>
          <cell r="M861">
            <v>50000</v>
          </cell>
          <cell r="N861" t="str">
            <v xml:space="preserve"> số phiếu 66494 ngày 28/06/2019</v>
          </cell>
          <cell r="O861" t="str">
            <v>Trương Minh Nhựt</v>
          </cell>
        </row>
        <row r="862">
          <cell r="C862" t="str">
            <v>19001005</v>
          </cell>
          <cell r="D862" t="str">
            <v>Huỳnh Ngọc Hoàng</v>
          </cell>
          <cell r="E862" t="str">
            <v>An</v>
          </cell>
          <cell r="F862" t="str">
            <v>Nữ</v>
          </cell>
          <cell r="G862" t="str">
            <v>06/02/2004</v>
          </cell>
          <cell r="H862" t="str">
            <v>19T4-CNM1</v>
          </cell>
          <cell r="I862" t="str">
            <v>28/06/2019</v>
          </cell>
          <cell r="J862" t="str">
            <v>28/06/2019</v>
          </cell>
          <cell r="K862" t="str">
            <v>Nguyễn Thị Minh Thùy</v>
          </cell>
          <cell r="L862" t="str">
            <v>Sổ liên lạc điện tử HK1/2019-2020</v>
          </cell>
          <cell r="M862">
            <v>50000</v>
          </cell>
          <cell r="N862" t="str">
            <v xml:space="preserve"> số phiếu 66500 ngày 28/06/2019</v>
          </cell>
          <cell r="O862" t="str">
            <v>Huỳnh Ngọc Hoàng An</v>
          </cell>
        </row>
        <row r="863">
          <cell r="C863" t="str">
            <v>19001006</v>
          </cell>
          <cell r="D863" t="str">
            <v>Nguyễn Thanh</v>
          </cell>
          <cell r="E863" t="str">
            <v>Hiền</v>
          </cell>
          <cell r="F863" t="str">
            <v>Nữ</v>
          </cell>
          <cell r="G863" t="str">
            <v>14/07/2003</v>
          </cell>
          <cell r="H863" t="str">
            <v>19T4-CNM1</v>
          </cell>
          <cell r="I863" t="str">
            <v>28/06/2019</v>
          </cell>
          <cell r="J863" t="str">
            <v>28/06/2019</v>
          </cell>
          <cell r="K863" t="str">
            <v>Nguyễn Thị Minh Thùy</v>
          </cell>
          <cell r="L863" t="str">
            <v>Sổ liên lạc điện tử HK1/2019-2020</v>
          </cell>
          <cell r="M863">
            <v>50000</v>
          </cell>
          <cell r="N863" t="str">
            <v xml:space="preserve"> số phiếu 66502 ngày 28/06/2019</v>
          </cell>
          <cell r="O863" t="str">
            <v>Nguyễn Thanh Hiền</v>
          </cell>
        </row>
        <row r="864">
          <cell r="C864" t="str">
            <v>19001007</v>
          </cell>
          <cell r="D864" t="str">
            <v>Nguyễn Tấn</v>
          </cell>
          <cell r="E864" t="str">
            <v>Lộc</v>
          </cell>
          <cell r="F864" t="str">
            <v>Nam</v>
          </cell>
          <cell r="G864" t="str">
            <v>12/10/2004</v>
          </cell>
          <cell r="H864" t="str">
            <v>19T4-CMT1</v>
          </cell>
          <cell r="I864" t="str">
            <v>28/06/2019</v>
          </cell>
          <cell r="J864" t="str">
            <v>28/06/2019</v>
          </cell>
          <cell r="K864" t="str">
            <v>Nguyễn Thị Minh Thùy</v>
          </cell>
          <cell r="L864" t="str">
            <v>Sổ liên lạc điện tử HK1/2019-2020</v>
          </cell>
          <cell r="M864">
            <v>50000</v>
          </cell>
          <cell r="N864" t="str">
            <v xml:space="preserve"> số phiếu 66504 ngày 28/06/2019</v>
          </cell>
          <cell r="O864" t="str">
            <v>Nguyễn Tấn Lộc</v>
          </cell>
        </row>
        <row r="865">
          <cell r="C865" t="str">
            <v>19001008</v>
          </cell>
          <cell r="D865" t="str">
            <v>Lê Nguyễn Bảo</v>
          </cell>
          <cell r="E865" t="str">
            <v>Ngân</v>
          </cell>
          <cell r="F865" t="str">
            <v>Nữ</v>
          </cell>
          <cell r="G865" t="str">
            <v>18/10/2004</v>
          </cell>
          <cell r="H865" t="str">
            <v>19T4-KTD1</v>
          </cell>
          <cell r="I865" t="str">
            <v>28/06/2019</v>
          </cell>
          <cell r="J865" t="str">
            <v>28/06/2019</v>
          </cell>
          <cell r="K865" t="str">
            <v>Nguyễn Thị Minh Thùy</v>
          </cell>
          <cell r="L865" t="str">
            <v>Sổ liên lạc điện tử HK1/2019-2020</v>
          </cell>
          <cell r="M865">
            <v>50000</v>
          </cell>
          <cell r="N865" t="str">
            <v xml:space="preserve"> số phiếu 66506 ngày 28/06/2019</v>
          </cell>
          <cell r="O865" t="str">
            <v>Lê Nguyễn Bảo Ngân</v>
          </cell>
        </row>
        <row r="866">
          <cell r="C866" t="str">
            <v>19001009</v>
          </cell>
          <cell r="D866" t="str">
            <v>Đào Thị Huệ</v>
          </cell>
          <cell r="E866" t="str">
            <v>Băng</v>
          </cell>
          <cell r="F866" t="str">
            <v>Nữ</v>
          </cell>
          <cell r="G866" t="str">
            <v>12/02/2004</v>
          </cell>
          <cell r="H866" t="str">
            <v>19T4-CNM1</v>
          </cell>
          <cell r="I866" t="str">
            <v>28/06/2019</v>
          </cell>
          <cell r="J866" t="str">
            <v>28/06/2019</v>
          </cell>
          <cell r="K866" t="str">
            <v>Nguyễn Thị Minh Thùy</v>
          </cell>
          <cell r="L866" t="str">
            <v>Sổ liên lạc điện tử HK1/2019-2020</v>
          </cell>
          <cell r="M866">
            <v>50000</v>
          </cell>
          <cell r="N866" t="str">
            <v xml:space="preserve"> số phiếu 66508 ngày 28/06/2019</v>
          </cell>
          <cell r="O866" t="str">
            <v>Đào Thị Huệ Băng</v>
          </cell>
        </row>
        <row r="867">
          <cell r="C867" t="str">
            <v>19001010</v>
          </cell>
          <cell r="D867" t="str">
            <v>Trần Vũ Bảo</v>
          </cell>
          <cell r="E867" t="str">
            <v>Phúc</v>
          </cell>
          <cell r="F867" t="str">
            <v>Nam</v>
          </cell>
          <cell r="G867" t="str">
            <v>04/11/2004</v>
          </cell>
          <cell r="H867" t="str">
            <v>19T4-LĐL1</v>
          </cell>
          <cell r="I867" t="str">
            <v>28/06/2019</v>
          </cell>
          <cell r="J867" t="str">
            <v>28/06/2019</v>
          </cell>
          <cell r="K867" t="str">
            <v>Nguyễn Thị Minh Thùy</v>
          </cell>
          <cell r="L867" t="str">
            <v>Sổ liên lạc điện tử HK1/2019-2020</v>
          </cell>
          <cell r="M867">
            <v>50000</v>
          </cell>
          <cell r="N867" t="str">
            <v xml:space="preserve"> số phiếu 66511 ngày 28/06/2019</v>
          </cell>
          <cell r="O867" t="str">
            <v>Trần Vũ Bảo Phúc</v>
          </cell>
        </row>
        <row r="868">
          <cell r="C868" t="str">
            <v>19001011</v>
          </cell>
          <cell r="D868" t="str">
            <v>Trần Thảo</v>
          </cell>
          <cell r="E868" t="str">
            <v>Vy</v>
          </cell>
          <cell r="F868" t="str">
            <v>Nữ</v>
          </cell>
          <cell r="G868" t="str">
            <v>05/08/2004</v>
          </cell>
          <cell r="H868" t="str">
            <v>19T4-TKĐ2</v>
          </cell>
          <cell r="I868" t="str">
            <v>28/06/2019</v>
          </cell>
          <cell r="J868" t="str">
            <v>28/06/2019</v>
          </cell>
          <cell r="K868" t="str">
            <v>Nguyễn Thị Minh Thùy</v>
          </cell>
          <cell r="L868" t="str">
            <v>Sổ liên lạc điện tử HK1/2019-2020</v>
          </cell>
          <cell r="M868">
            <v>50000</v>
          </cell>
          <cell r="N868" t="str">
            <v xml:space="preserve"> số phiếu 66514 ngày 28/06/2019</v>
          </cell>
          <cell r="O868" t="str">
            <v>Trần Thảo Vy</v>
          </cell>
        </row>
        <row r="869">
          <cell r="C869" t="str">
            <v>19001012</v>
          </cell>
          <cell r="D869" t="str">
            <v>Phạm Quang</v>
          </cell>
          <cell r="E869" t="str">
            <v>Hiền</v>
          </cell>
          <cell r="F869" t="str">
            <v>Nam</v>
          </cell>
          <cell r="G869" t="str">
            <v>20/06/2000</v>
          </cell>
          <cell r="H869" t="str">
            <v>19T4-QTM1</v>
          </cell>
          <cell r="I869" t="str">
            <v>28/06/2019</v>
          </cell>
          <cell r="J869" t="str">
            <v>28/06/2019</v>
          </cell>
          <cell r="K869" t="str">
            <v>Nguyễn Thị Minh Thùy</v>
          </cell>
          <cell r="L869" t="str">
            <v>Sổ liên lạc điện tử HK1/2019-2020</v>
          </cell>
          <cell r="M869">
            <v>50000</v>
          </cell>
          <cell r="N869" t="str">
            <v xml:space="preserve"> số phiếu 66518 ngày 28/06/2019</v>
          </cell>
          <cell r="O869" t="str">
            <v>Phạm Quang Hiền</v>
          </cell>
        </row>
        <row r="870">
          <cell r="C870" t="str">
            <v>19001014</v>
          </cell>
          <cell r="D870" t="str">
            <v>Nguyễn Thanh</v>
          </cell>
          <cell r="E870" t="str">
            <v>Hiếu</v>
          </cell>
          <cell r="F870" t="str">
            <v>Nam</v>
          </cell>
          <cell r="G870" t="str">
            <v>14/04/2004</v>
          </cell>
          <cell r="H870" t="str">
            <v>19T4-VSL1</v>
          </cell>
          <cell r="I870" t="str">
            <v>29/06/2019</v>
          </cell>
          <cell r="J870" t="str">
            <v>29/06/2019</v>
          </cell>
          <cell r="K870" t="str">
            <v>Phạm Lê Đông  Hưng</v>
          </cell>
          <cell r="L870" t="str">
            <v>Sổ liên lạc điện tử HK1/2019-2020</v>
          </cell>
          <cell r="M870">
            <v>50000</v>
          </cell>
          <cell r="N870" t="str">
            <v xml:space="preserve"> số phiếu 66524 ngày 29/06/2019</v>
          </cell>
          <cell r="O870" t="str">
            <v>Nguyễn Thanh Hiếu</v>
          </cell>
        </row>
        <row r="871">
          <cell r="C871" t="str">
            <v>19001015</v>
          </cell>
          <cell r="D871" t="str">
            <v>Đinh Trần Cao</v>
          </cell>
          <cell r="E871" t="str">
            <v>Duy</v>
          </cell>
          <cell r="F871" t="str">
            <v>Nam</v>
          </cell>
          <cell r="G871" t="str">
            <v>06/08/2004</v>
          </cell>
          <cell r="H871" t="str">
            <v>19T4-KXD1</v>
          </cell>
          <cell r="I871" t="str">
            <v>29/06/2019</v>
          </cell>
          <cell r="J871" t="str">
            <v>29/06/2019</v>
          </cell>
          <cell r="K871" t="str">
            <v>Phạm Lê Đông  Hưng</v>
          </cell>
          <cell r="L871" t="str">
            <v>Sổ liên lạc điện tử HK1/2019-2020</v>
          </cell>
          <cell r="M871">
            <v>50000</v>
          </cell>
          <cell r="N871" t="str">
            <v xml:space="preserve"> số phiếu 66535 ngày 29/06/2019</v>
          </cell>
          <cell r="O871" t="str">
            <v>Đinh Trần Cao Duy</v>
          </cell>
        </row>
        <row r="872">
          <cell r="C872" t="str">
            <v>19001016</v>
          </cell>
          <cell r="D872" t="str">
            <v>Nguyễn Ngọc</v>
          </cell>
          <cell r="E872" t="str">
            <v>Huy</v>
          </cell>
          <cell r="F872" t="str">
            <v>Nam</v>
          </cell>
          <cell r="G872" t="str">
            <v>16/10/2004</v>
          </cell>
          <cell r="H872" t="str">
            <v>19T4-CNÔ5</v>
          </cell>
          <cell r="I872" t="str">
            <v>29/06/2019</v>
          </cell>
          <cell r="J872" t="str">
            <v>29/06/2019</v>
          </cell>
          <cell r="K872" t="str">
            <v>Phạm Lê Đông  Hưng</v>
          </cell>
          <cell r="L872" t="str">
            <v>Sổ liên lạc điện tử HK1/2019-2020</v>
          </cell>
          <cell r="M872">
            <v>50000</v>
          </cell>
          <cell r="N872" t="str">
            <v xml:space="preserve"> số phiếu 66537 ngày 29/06/2019</v>
          </cell>
          <cell r="O872" t="str">
            <v>Nguyễn Ngọc Huy</v>
          </cell>
        </row>
        <row r="873">
          <cell r="C873" t="str">
            <v>19001017</v>
          </cell>
          <cell r="D873" t="str">
            <v>Trương Việt</v>
          </cell>
          <cell r="E873" t="str">
            <v>Hoàng</v>
          </cell>
          <cell r="F873" t="str">
            <v>Nam</v>
          </cell>
          <cell r="G873" t="str">
            <v>04/07/2002</v>
          </cell>
          <cell r="H873" t="str">
            <v>19T4-CNÔ3</v>
          </cell>
          <cell r="I873" t="str">
            <v>29/06/2019</v>
          </cell>
          <cell r="J873" t="str">
            <v>29/06/2019</v>
          </cell>
          <cell r="K873" t="str">
            <v>Phạm Lê Đông  Hưng</v>
          </cell>
          <cell r="L873" t="str">
            <v>Sổ liên lạc điện tử HK1/2019-2020</v>
          </cell>
          <cell r="M873">
            <v>50000</v>
          </cell>
          <cell r="N873" t="str">
            <v xml:space="preserve"> số phiếu 66540 ngày 29/06/2019</v>
          </cell>
          <cell r="O873" t="str">
            <v>Trương Việt Hoàng</v>
          </cell>
        </row>
        <row r="874">
          <cell r="C874" t="str">
            <v>19001019</v>
          </cell>
          <cell r="D874" t="str">
            <v>Đào Lê Nhật</v>
          </cell>
          <cell r="E874" t="str">
            <v>Long</v>
          </cell>
          <cell r="F874" t="str">
            <v>Nam</v>
          </cell>
          <cell r="G874" t="str">
            <v>30/07/2003</v>
          </cell>
          <cell r="H874" t="str">
            <v>19T4-LTM2</v>
          </cell>
          <cell r="I874" t="str">
            <v>29/06/2019</v>
          </cell>
          <cell r="J874" t="str">
            <v>29/06/2019</v>
          </cell>
          <cell r="K874" t="str">
            <v>Nguyễn Thị Minh Thùy</v>
          </cell>
          <cell r="L874" t="str">
            <v>Sổ liên lạc điện tử HK1/2019-2020</v>
          </cell>
          <cell r="M874">
            <v>50000</v>
          </cell>
          <cell r="N874" t="str">
            <v xml:space="preserve"> số phiếu 66545 ngày 29/06/2019</v>
          </cell>
          <cell r="O874" t="str">
            <v>Đào Lê Nhật Long</v>
          </cell>
        </row>
        <row r="875">
          <cell r="C875" t="str">
            <v>19001020</v>
          </cell>
          <cell r="D875" t="str">
            <v>Nguyễn Đức</v>
          </cell>
          <cell r="E875" t="str">
            <v>Quyền</v>
          </cell>
          <cell r="F875" t="str">
            <v>Nam</v>
          </cell>
          <cell r="G875" t="str">
            <v>23/12/2003</v>
          </cell>
          <cell r="H875" t="str">
            <v>19T4-VSL2</v>
          </cell>
          <cell r="I875" t="str">
            <v>01/07/2019</v>
          </cell>
          <cell r="J875" t="str">
            <v>01/07/2019</v>
          </cell>
          <cell r="K875" t="str">
            <v>Đỗ Thị  Ngọc</v>
          </cell>
          <cell r="L875" t="str">
            <v>Sổ liên lạc điện tử HK1/2019-2020</v>
          </cell>
          <cell r="M875">
            <v>50000</v>
          </cell>
          <cell r="N875" t="str">
            <v xml:space="preserve"> số phiếu 66550 ngày 01/07/2019</v>
          </cell>
          <cell r="O875" t="str">
            <v>Nguyễn Đức Quyền</v>
          </cell>
        </row>
        <row r="876">
          <cell r="C876" t="str">
            <v>19001021</v>
          </cell>
          <cell r="D876" t="str">
            <v>Lê Quốc</v>
          </cell>
          <cell r="E876" t="str">
            <v>Huy</v>
          </cell>
          <cell r="F876" t="str">
            <v>Nam</v>
          </cell>
          <cell r="G876" t="str">
            <v>16/06/2004</v>
          </cell>
          <cell r="H876" t="str">
            <v>19T4-CNÔ5</v>
          </cell>
          <cell r="I876" t="str">
            <v>01/07/2019</v>
          </cell>
          <cell r="J876" t="str">
            <v>01/07/2019</v>
          </cell>
          <cell r="K876" t="str">
            <v>Đỗ Thị  Ngọc</v>
          </cell>
          <cell r="L876" t="str">
            <v>Sổ liên lạc điện tử HK1/2019-2020</v>
          </cell>
          <cell r="M876">
            <v>50000</v>
          </cell>
          <cell r="N876" t="str">
            <v xml:space="preserve"> số phiếu 66552 ngày 01/07/2019</v>
          </cell>
          <cell r="O876" t="str">
            <v>Lê Quốc Huy</v>
          </cell>
        </row>
        <row r="877">
          <cell r="C877" t="str">
            <v>19001022</v>
          </cell>
          <cell r="D877" t="str">
            <v>Lê Huỳnh Phẩm</v>
          </cell>
          <cell r="E877" t="str">
            <v>Cương</v>
          </cell>
          <cell r="F877" t="str">
            <v>Nam</v>
          </cell>
          <cell r="G877" t="str">
            <v>28/04/2004</v>
          </cell>
          <cell r="H877" t="str">
            <v>19T4-CKC1</v>
          </cell>
          <cell r="I877" t="str">
            <v>01/07/2019</v>
          </cell>
          <cell r="J877" t="str">
            <v>01/07/2019</v>
          </cell>
          <cell r="K877" t="str">
            <v>Trần Thị Thảo Vân</v>
          </cell>
          <cell r="L877" t="str">
            <v>Sổ liên lạc điện tử HK1/2019-2020</v>
          </cell>
          <cell r="M877">
            <v>50000</v>
          </cell>
          <cell r="N877" t="str">
            <v xml:space="preserve"> số phiếu 66555 ngày 01/07/2019</v>
          </cell>
          <cell r="O877" t="str">
            <v>Lê Huỳnh Phẩm Cương</v>
          </cell>
        </row>
        <row r="878">
          <cell r="C878" t="str">
            <v>19001023</v>
          </cell>
          <cell r="D878" t="str">
            <v>Phạm Thanh</v>
          </cell>
          <cell r="E878" t="str">
            <v>Bình</v>
          </cell>
          <cell r="F878" t="str">
            <v>Nam</v>
          </cell>
          <cell r="G878" t="str">
            <v>29/05/2003</v>
          </cell>
          <cell r="H878" t="str">
            <v>19T4-KXD1</v>
          </cell>
          <cell r="I878" t="str">
            <v>01/07/2019</v>
          </cell>
          <cell r="J878" t="str">
            <v>01/07/2019</v>
          </cell>
          <cell r="K878" t="str">
            <v>Trần Thị Thảo Vân</v>
          </cell>
          <cell r="L878" t="str">
            <v>Sổ liên lạc điện tử HK1/2019-2020</v>
          </cell>
          <cell r="M878">
            <v>50000</v>
          </cell>
          <cell r="N878" t="str">
            <v xml:space="preserve"> số phiếu 66557 ngày 01/07/2019</v>
          </cell>
          <cell r="O878" t="str">
            <v>Phạm Thanh Bình</v>
          </cell>
        </row>
        <row r="879">
          <cell r="C879" t="str">
            <v>19001024</v>
          </cell>
          <cell r="D879" t="str">
            <v>Phạm Hải</v>
          </cell>
          <cell r="E879" t="str">
            <v>Nam</v>
          </cell>
          <cell r="F879" t="str">
            <v>Nam</v>
          </cell>
          <cell r="G879" t="str">
            <v>18/05/2004</v>
          </cell>
          <cell r="H879" t="str">
            <v>19T4-CKC1</v>
          </cell>
          <cell r="I879" t="str">
            <v>01/07/2019</v>
          </cell>
          <cell r="J879" t="str">
            <v>01/07/2019</v>
          </cell>
          <cell r="K879" t="str">
            <v>Trần Thị Thảo Vân</v>
          </cell>
          <cell r="L879" t="str">
            <v>Sổ liên lạc điện tử HK1/2019-2020</v>
          </cell>
          <cell r="M879">
            <v>50000</v>
          </cell>
          <cell r="N879" t="str">
            <v xml:space="preserve"> số phiếu 66562 ngày 01/07/2019</v>
          </cell>
          <cell r="O879" t="str">
            <v>Phạm Hải Nam</v>
          </cell>
        </row>
        <row r="880">
          <cell r="C880" t="str">
            <v>19001025</v>
          </cell>
          <cell r="D880" t="str">
            <v>Đặng Trần Gia</v>
          </cell>
          <cell r="E880" t="str">
            <v>Bảo</v>
          </cell>
          <cell r="F880" t="str">
            <v>Nam</v>
          </cell>
          <cell r="G880" t="str">
            <v>01/06/2004</v>
          </cell>
          <cell r="H880" t="str">
            <v>19T4-CĐT1</v>
          </cell>
          <cell r="I880" t="str">
            <v>01/07/2019</v>
          </cell>
          <cell r="J880" t="str">
            <v>01/07/2019</v>
          </cell>
          <cell r="K880" t="str">
            <v>Trần Thị Thảo Vân</v>
          </cell>
          <cell r="L880" t="str">
            <v>Sổ liên lạc điện tử HK1/2019-2020</v>
          </cell>
          <cell r="M880">
            <v>50000</v>
          </cell>
          <cell r="N880" t="str">
            <v xml:space="preserve"> số phiếu 66564 ngày 01/07/2019</v>
          </cell>
          <cell r="O880" t="str">
            <v>Đặng Trần Gia Bảo</v>
          </cell>
        </row>
        <row r="881">
          <cell r="C881" t="str">
            <v>19001027</v>
          </cell>
          <cell r="D881" t="str">
            <v>Nguyễn Thiện</v>
          </cell>
          <cell r="E881" t="str">
            <v>Phước</v>
          </cell>
          <cell r="F881" t="str">
            <v>Nam</v>
          </cell>
          <cell r="G881" t="str">
            <v>09/10/2002</v>
          </cell>
          <cell r="H881" t="str">
            <v>19T4-CNÔ5</v>
          </cell>
          <cell r="I881" t="str">
            <v>01/07/2019</v>
          </cell>
          <cell r="J881" t="str">
            <v>01/07/2019</v>
          </cell>
          <cell r="K881" t="str">
            <v>Trần Thị Thảo Vân</v>
          </cell>
          <cell r="L881" t="str">
            <v>Sổ liên lạc điện tử HK1/2019-2020</v>
          </cell>
          <cell r="M881">
            <v>50000</v>
          </cell>
          <cell r="N881" t="str">
            <v xml:space="preserve"> số phiếu 66568 ngày 01/07/2019</v>
          </cell>
          <cell r="O881" t="str">
            <v>Nguyễn Thiện Phước</v>
          </cell>
        </row>
        <row r="882">
          <cell r="C882" t="str">
            <v>19001028</v>
          </cell>
          <cell r="D882" t="str">
            <v>Nguyễn Thị Kim</v>
          </cell>
          <cell r="E882" t="str">
            <v>Anh</v>
          </cell>
          <cell r="F882" t="str">
            <v>Nữ</v>
          </cell>
          <cell r="G882" t="str">
            <v>06/08/2004</v>
          </cell>
          <cell r="H882" t="str">
            <v>19T4-TKĐ2</v>
          </cell>
          <cell r="I882" t="str">
            <v>01/07/2019</v>
          </cell>
          <cell r="J882" t="str">
            <v>01/07/2019</v>
          </cell>
          <cell r="K882" t="str">
            <v>Trần Thị Thảo Vân</v>
          </cell>
          <cell r="L882" t="str">
            <v>Sổ liên lạc điện tử HK1/2019-2020</v>
          </cell>
          <cell r="M882">
            <v>50000</v>
          </cell>
          <cell r="N882" t="str">
            <v xml:space="preserve"> số phiếu 66570 ngày 01/07/2019</v>
          </cell>
          <cell r="O882" t="str">
            <v>Nguyễn Thị Kim Anh</v>
          </cell>
        </row>
        <row r="883">
          <cell r="C883" t="str">
            <v>19001029</v>
          </cell>
          <cell r="D883" t="str">
            <v>Phạm Hoàng</v>
          </cell>
          <cell r="E883" t="str">
            <v>Anh</v>
          </cell>
          <cell r="F883" t="str">
            <v>Nam</v>
          </cell>
          <cell r="G883" t="str">
            <v>05/10/2004</v>
          </cell>
          <cell r="H883" t="str">
            <v>19T4-LTM2</v>
          </cell>
          <cell r="I883" t="str">
            <v>01/07/2019</v>
          </cell>
          <cell r="J883" t="str">
            <v>01/07/2019</v>
          </cell>
          <cell r="K883" t="str">
            <v>Trần Thị Thảo Vân</v>
          </cell>
          <cell r="L883" t="str">
            <v>Sổ liên lạc điện tử HK1/2019-2020</v>
          </cell>
          <cell r="M883">
            <v>50000</v>
          </cell>
          <cell r="N883" t="str">
            <v xml:space="preserve"> số phiếu 66574 ngày 01/07/2019</v>
          </cell>
          <cell r="O883" t="str">
            <v>Phạm Hoàng Anh</v>
          </cell>
        </row>
        <row r="884">
          <cell r="C884" t="str">
            <v>19001030</v>
          </cell>
          <cell r="D884" t="str">
            <v>Danh Thị Mộng</v>
          </cell>
          <cell r="E884" t="str">
            <v>Thúy</v>
          </cell>
          <cell r="F884" t="str">
            <v>Nữ</v>
          </cell>
          <cell r="G884" t="str">
            <v>19/08/2004</v>
          </cell>
          <cell r="H884" t="str">
            <v>19T4-KTD1</v>
          </cell>
          <cell r="I884" t="str">
            <v>01/07/2019</v>
          </cell>
          <cell r="J884" t="str">
            <v>01/07/2019</v>
          </cell>
          <cell r="K884" t="str">
            <v>Trần Thị Thảo Vân</v>
          </cell>
          <cell r="L884" t="str">
            <v>Sổ liên lạc điện tử HK1/2019-2020</v>
          </cell>
          <cell r="M884">
            <v>50000</v>
          </cell>
          <cell r="N884" t="str">
            <v xml:space="preserve"> số phiếu 66578 ngày 01/07/2019</v>
          </cell>
          <cell r="O884" t="str">
            <v>Danh Thị Mộng Thúy</v>
          </cell>
        </row>
        <row r="885">
          <cell r="C885" t="str">
            <v>19001031</v>
          </cell>
          <cell r="D885" t="str">
            <v>Bùi Thị Kim</v>
          </cell>
          <cell r="E885" t="str">
            <v>Ngân</v>
          </cell>
          <cell r="F885" t="str">
            <v>Nữ</v>
          </cell>
          <cell r="G885" t="str">
            <v>28/06/2003</v>
          </cell>
          <cell r="H885" t="str">
            <v>19T4-QTD1</v>
          </cell>
          <cell r="I885" t="str">
            <v>01/07/2019</v>
          </cell>
          <cell r="J885" t="str">
            <v>01/07/2019</v>
          </cell>
          <cell r="K885" t="str">
            <v>Trần Thị Thảo Vân</v>
          </cell>
          <cell r="L885" t="str">
            <v>Sổ liên lạc điện tử HK1/2019-2020</v>
          </cell>
          <cell r="M885">
            <v>50000</v>
          </cell>
          <cell r="N885" t="str">
            <v xml:space="preserve"> số phiếu 66580 ngày 01/07/2019</v>
          </cell>
          <cell r="O885" t="str">
            <v>Bùi Thị Kim Ngân</v>
          </cell>
        </row>
        <row r="886">
          <cell r="C886" t="str">
            <v>19001032</v>
          </cell>
          <cell r="D886" t="str">
            <v>Huỳnh Kim</v>
          </cell>
          <cell r="E886" t="str">
            <v>Long</v>
          </cell>
          <cell r="F886" t="str">
            <v>Nam</v>
          </cell>
          <cell r="G886" t="str">
            <v>29/09/2004</v>
          </cell>
          <cell r="H886" t="str">
            <v>19T4-TKW1</v>
          </cell>
          <cell r="I886" t="str">
            <v>01/07/2019</v>
          </cell>
          <cell r="J886" t="str">
            <v>01/07/2019</v>
          </cell>
          <cell r="K886" t="str">
            <v>Trần Thị Thảo Vân</v>
          </cell>
          <cell r="L886" t="str">
            <v>Sổ liên lạc điện tử HK1/2019-2020</v>
          </cell>
          <cell r="M886">
            <v>50000</v>
          </cell>
          <cell r="N886" t="str">
            <v xml:space="preserve"> số phiếu 66582 ngày 01/07/2019</v>
          </cell>
          <cell r="O886" t="str">
            <v>Huỳnh Kim Long</v>
          </cell>
        </row>
        <row r="887">
          <cell r="C887" t="str">
            <v>19001033</v>
          </cell>
          <cell r="D887" t="str">
            <v>Lê Nguyễn Thùy</v>
          </cell>
          <cell r="E887" t="str">
            <v>Linh</v>
          </cell>
          <cell r="F887" t="str">
            <v>Nữ</v>
          </cell>
          <cell r="G887" t="str">
            <v>29/09/2004</v>
          </cell>
          <cell r="H887" t="str">
            <v>19T4-KTD1</v>
          </cell>
          <cell r="I887" t="str">
            <v>01/07/2019</v>
          </cell>
          <cell r="J887" t="str">
            <v>01/07/2019</v>
          </cell>
          <cell r="K887" t="str">
            <v>Trần Thị Thảo Vân</v>
          </cell>
          <cell r="L887" t="str">
            <v>Sổ liên lạc điện tử HK1/2019-2020</v>
          </cell>
          <cell r="M887">
            <v>50000</v>
          </cell>
          <cell r="N887" t="str">
            <v xml:space="preserve"> số phiếu 66584 ngày 01/07/2019</v>
          </cell>
          <cell r="O887" t="str">
            <v>Lê Nguyễn Thùy Linh</v>
          </cell>
        </row>
        <row r="888">
          <cell r="C888" t="str">
            <v>19001035</v>
          </cell>
          <cell r="D888" t="str">
            <v>Nguyễn Quang Trí</v>
          </cell>
          <cell r="E888" t="str">
            <v>Tín</v>
          </cell>
          <cell r="F888" t="str">
            <v>Nam</v>
          </cell>
          <cell r="G888" t="str">
            <v>07/02/2004</v>
          </cell>
          <cell r="H888" t="str">
            <v>19T4-QTM1</v>
          </cell>
          <cell r="I888" t="str">
            <v>01/07/2019</v>
          </cell>
          <cell r="J888" t="str">
            <v>01/07/2019</v>
          </cell>
          <cell r="K888" t="str">
            <v>Trần Thị Thảo Vân</v>
          </cell>
          <cell r="L888" t="str">
            <v>Sổ liên lạc điện tử HK1/2019-2020</v>
          </cell>
          <cell r="M888">
            <v>50000</v>
          </cell>
          <cell r="N888" t="str">
            <v xml:space="preserve"> số phiếu 66590 ngày 01/07/2019</v>
          </cell>
          <cell r="O888" t="str">
            <v>Nguyễn Quang Trí Tín</v>
          </cell>
        </row>
        <row r="889">
          <cell r="C889" t="str">
            <v>19001036</v>
          </cell>
          <cell r="D889" t="str">
            <v>Nguyễn Hữu</v>
          </cell>
          <cell r="E889" t="str">
            <v>Khôi</v>
          </cell>
          <cell r="F889" t="str">
            <v>Nam</v>
          </cell>
          <cell r="G889" t="str">
            <v>04/07/2004</v>
          </cell>
          <cell r="H889" t="str">
            <v>19T4-CMT1</v>
          </cell>
          <cell r="I889" t="str">
            <v>01/07/2019</v>
          </cell>
          <cell r="J889" t="str">
            <v>01/07/2019</v>
          </cell>
          <cell r="K889" t="str">
            <v>Trần Thị Thảo Vân</v>
          </cell>
          <cell r="L889" t="str">
            <v>Sổ liên lạc điện tử HK1/2019-2020</v>
          </cell>
          <cell r="M889">
            <v>50000</v>
          </cell>
          <cell r="N889" t="str">
            <v xml:space="preserve"> số phiếu 66593 ngày 01/07/2019</v>
          </cell>
          <cell r="O889" t="str">
            <v>Nguyễn Hữu Khôi</v>
          </cell>
        </row>
        <row r="890">
          <cell r="C890" t="str">
            <v>19001037</v>
          </cell>
          <cell r="D890" t="str">
            <v>Nguyễn Trần Phương</v>
          </cell>
          <cell r="E890" t="str">
            <v>Thảo</v>
          </cell>
          <cell r="F890" t="str">
            <v>Nữ</v>
          </cell>
          <cell r="G890" t="str">
            <v>08/02/2004</v>
          </cell>
          <cell r="H890" t="str">
            <v>19T4-LGT1</v>
          </cell>
          <cell r="I890" t="str">
            <v>01/07/2019</v>
          </cell>
          <cell r="J890" t="str">
            <v>01/07/2019</v>
          </cell>
          <cell r="K890" t="str">
            <v>Đỗ Thị  Ngọc</v>
          </cell>
          <cell r="L890" t="str">
            <v>Sổ liên lạc điện tử HK1/2019-2020</v>
          </cell>
          <cell r="M890">
            <v>50000</v>
          </cell>
          <cell r="N890" t="str">
            <v xml:space="preserve"> số phiếu 66596 ngày 01/07/2019</v>
          </cell>
          <cell r="O890" t="str">
            <v>Nguyễn Trần Phương Thảo</v>
          </cell>
        </row>
        <row r="891">
          <cell r="C891" t="str">
            <v>19001038</v>
          </cell>
          <cell r="D891" t="str">
            <v>Vũ Duy</v>
          </cell>
          <cell r="E891" t="str">
            <v>Tùng</v>
          </cell>
          <cell r="F891" t="str">
            <v>Nam</v>
          </cell>
          <cell r="G891" t="str">
            <v>07/07/2004</v>
          </cell>
          <cell r="H891" t="str">
            <v>19T4-LTM2</v>
          </cell>
          <cell r="I891" t="str">
            <v>01/07/2019</v>
          </cell>
          <cell r="J891" t="str">
            <v>01/07/2019</v>
          </cell>
          <cell r="K891" t="str">
            <v>Trần Thị Thảo Vân</v>
          </cell>
          <cell r="L891" t="str">
            <v>Sổ liên lạc điện tử HK1/2019-2020</v>
          </cell>
          <cell r="M891">
            <v>50000</v>
          </cell>
          <cell r="N891" t="str">
            <v xml:space="preserve"> số phiếu 66598 ngày 01/07/2019</v>
          </cell>
          <cell r="O891" t="str">
            <v>Vũ Duy Tùng</v>
          </cell>
        </row>
        <row r="892">
          <cell r="C892" t="str">
            <v>19001039</v>
          </cell>
          <cell r="D892" t="str">
            <v>Lương Công</v>
          </cell>
          <cell r="E892" t="str">
            <v>Phước</v>
          </cell>
          <cell r="F892" t="str">
            <v>Nam</v>
          </cell>
          <cell r="G892" t="str">
            <v>13/10/2004</v>
          </cell>
          <cell r="H892" t="str">
            <v>19T4-CCK1</v>
          </cell>
          <cell r="I892" t="str">
            <v>01/07/2019</v>
          </cell>
          <cell r="J892" t="str">
            <v>01/07/2019</v>
          </cell>
          <cell r="K892" t="str">
            <v>Trần Thị Thảo Vân</v>
          </cell>
          <cell r="L892" t="str">
            <v>Sổ liên lạc điện tử HK1/2019-2020</v>
          </cell>
          <cell r="M892">
            <v>50000</v>
          </cell>
          <cell r="N892" t="str">
            <v xml:space="preserve"> số phiếu 66600 ngày 01/07/2019</v>
          </cell>
          <cell r="O892" t="str">
            <v>Lương Công Phước</v>
          </cell>
        </row>
        <row r="893">
          <cell r="C893" t="str">
            <v>19001040</v>
          </cell>
          <cell r="D893" t="str">
            <v>Vòng Chiêu</v>
          </cell>
          <cell r="E893" t="str">
            <v>Kiệt</v>
          </cell>
          <cell r="F893" t="str">
            <v>Nam</v>
          </cell>
          <cell r="G893" t="str">
            <v>02/04/2003</v>
          </cell>
          <cell r="H893" t="str">
            <v>19T4-LTM2</v>
          </cell>
          <cell r="I893" t="str">
            <v>01/07/2019</v>
          </cell>
          <cell r="J893" t="str">
            <v>01/07/2019</v>
          </cell>
          <cell r="K893" t="str">
            <v>Đỗ Thị  Ngọc</v>
          </cell>
          <cell r="L893" t="str">
            <v>Sổ liên lạc điện tử HK1/2019-2020</v>
          </cell>
          <cell r="M893">
            <v>50000</v>
          </cell>
          <cell r="N893" t="str">
            <v xml:space="preserve"> số phiếu 66602 ngày 01/07/2019</v>
          </cell>
          <cell r="O893" t="str">
            <v>Vòng Chiêu Kiệt</v>
          </cell>
        </row>
        <row r="894">
          <cell r="C894" t="str">
            <v>19001043</v>
          </cell>
          <cell r="D894" t="str">
            <v>Phan Ngọc</v>
          </cell>
          <cell r="E894" t="str">
            <v>Sơn</v>
          </cell>
          <cell r="F894" t="str">
            <v>Nam</v>
          </cell>
          <cell r="G894" t="str">
            <v>30/06/2004</v>
          </cell>
          <cell r="H894" t="str">
            <v>19T4-LGT1</v>
          </cell>
          <cell r="I894" t="str">
            <v>01/07/2019</v>
          </cell>
          <cell r="J894" t="str">
            <v>01/07/2019</v>
          </cell>
          <cell r="K894" t="str">
            <v>Trần Thị Thảo Vân</v>
          </cell>
          <cell r="L894" t="str">
            <v>Sổ liên lạc điện tử HK1/2019-2020</v>
          </cell>
          <cell r="M894">
            <v>50000</v>
          </cell>
          <cell r="N894" t="str">
            <v xml:space="preserve"> số phiếu 66607 ngày 01/07/2019</v>
          </cell>
          <cell r="O894" t="str">
            <v>Phan Ngọc Sơn</v>
          </cell>
        </row>
        <row r="895">
          <cell r="C895" t="str">
            <v>19001044</v>
          </cell>
          <cell r="D895" t="str">
            <v>Nguyễn Ngọc</v>
          </cell>
          <cell r="E895" t="str">
            <v>Đức</v>
          </cell>
          <cell r="F895" t="str">
            <v>Nam</v>
          </cell>
          <cell r="G895" t="str">
            <v>04/11/2003</v>
          </cell>
          <cell r="H895" t="str">
            <v>19T4-TKW1</v>
          </cell>
          <cell r="I895" t="str">
            <v>01/07/2019</v>
          </cell>
          <cell r="J895" t="str">
            <v>01/07/2019</v>
          </cell>
          <cell r="K895" t="str">
            <v>Trần Thị Thảo Vân</v>
          </cell>
          <cell r="L895" t="str">
            <v>Sổ liên lạc điện tử HK1/2019-2020</v>
          </cell>
          <cell r="M895">
            <v>50000</v>
          </cell>
          <cell r="N895" t="str">
            <v xml:space="preserve"> số phiếu 66610 ngày 01/07/2019</v>
          </cell>
          <cell r="O895" t="str">
            <v>Nguyễn Ngọc Đức</v>
          </cell>
        </row>
        <row r="896">
          <cell r="C896" t="str">
            <v>19001045</v>
          </cell>
          <cell r="D896" t="str">
            <v>Vũ Quốc Hoàng</v>
          </cell>
          <cell r="E896" t="str">
            <v>Anh</v>
          </cell>
          <cell r="F896" t="str">
            <v>Nam</v>
          </cell>
          <cell r="G896" t="str">
            <v>07/01/2004</v>
          </cell>
          <cell r="H896" t="str">
            <v>19T4-QTM1</v>
          </cell>
          <cell r="I896" t="str">
            <v>01/07/2019</v>
          </cell>
          <cell r="J896" t="str">
            <v>01/07/2019</v>
          </cell>
          <cell r="K896" t="str">
            <v>Trần Thị Thảo Vân</v>
          </cell>
          <cell r="L896" t="str">
            <v>Sổ liên lạc điện tử HK1/2019-2020</v>
          </cell>
          <cell r="M896">
            <v>50000</v>
          </cell>
          <cell r="N896" t="str">
            <v xml:space="preserve"> số phiếu 66612 ngày 01/07/2019</v>
          </cell>
          <cell r="O896" t="str">
            <v>Vũ Quốc Hoàng Anh</v>
          </cell>
        </row>
        <row r="897">
          <cell r="C897" t="str">
            <v>19001046</v>
          </cell>
          <cell r="D897" t="str">
            <v>Lê Minh</v>
          </cell>
          <cell r="E897" t="str">
            <v>Tân</v>
          </cell>
          <cell r="F897" t="str">
            <v>Nam</v>
          </cell>
          <cell r="G897" t="str">
            <v>06/03/2004</v>
          </cell>
          <cell r="H897" t="str">
            <v>19T4-KML1</v>
          </cell>
          <cell r="I897" t="str">
            <v>01/07/2019</v>
          </cell>
          <cell r="J897" t="str">
            <v>01/07/2019</v>
          </cell>
          <cell r="K897" t="str">
            <v>Trần Thị Thảo Vân</v>
          </cell>
          <cell r="L897" t="str">
            <v>Sổ liên lạc điện tử HK1/2019-2020</v>
          </cell>
          <cell r="M897">
            <v>50000</v>
          </cell>
          <cell r="N897" t="str">
            <v xml:space="preserve"> số phiếu 66614 ngày 01/07/2019</v>
          </cell>
          <cell r="O897" t="str">
            <v>Lê Minh Tân</v>
          </cell>
        </row>
        <row r="898">
          <cell r="C898" t="str">
            <v>19001047</v>
          </cell>
          <cell r="D898" t="str">
            <v>Nguyễn Chánh</v>
          </cell>
          <cell r="E898" t="str">
            <v>Tâm</v>
          </cell>
          <cell r="F898" t="str">
            <v>Nữ</v>
          </cell>
          <cell r="G898" t="str">
            <v>06/11/2004</v>
          </cell>
          <cell r="H898" t="str">
            <v>19T4-NNA2</v>
          </cell>
          <cell r="I898" t="str">
            <v>01/07/2019</v>
          </cell>
          <cell r="J898" t="str">
            <v>01/07/2019</v>
          </cell>
          <cell r="K898" t="str">
            <v>Trần Thị Thảo Vân</v>
          </cell>
          <cell r="L898" t="str">
            <v>Sổ liên lạc điện tử HK1/2019-2020</v>
          </cell>
          <cell r="M898">
            <v>50000</v>
          </cell>
          <cell r="N898" t="str">
            <v xml:space="preserve"> số phiếu 66618 ngày 01/07/2019</v>
          </cell>
          <cell r="O898" t="str">
            <v>Nguyễn Chánh Tâm</v>
          </cell>
        </row>
        <row r="899">
          <cell r="C899" t="str">
            <v>19001048</v>
          </cell>
          <cell r="D899" t="str">
            <v>Lê Ngọc Phương</v>
          </cell>
          <cell r="E899" t="str">
            <v>Trang</v>
          </cell>
          <cell r="F899" t="str">
            <v>Nữ</v>
          </cell>
          <cell r="G899" t="str">
            <v>02/10/2004</v>
          </cell>
          <cell r="H899" t="str">
            <v>19T4-CNM1</v>
          </cell>
          <cell r="I899" t="str">
            <v>01/07/2019</v>
          </cell>
          <cell r="J899" t="str">
            <v>01/07/2019</v>
          </cell>
          <cell r="K899" t="str">
            <v>Trần Thị Thảo Vân</v>
          </cell>
          <cell r="L899" t="str">
            <v>Sổ liên lạc điện tử HK1/2019-2020</v>
          </cell>
          <cell r="M899">
            <v>50000</v>
          </cell>
          <cell r="N899" t="str">
            <v xml:space="preserve"> số phiếu 66620 ngày 01/07/2019</v>
          </cell>
          <cell r="O899" t="str">
            <v>Lê Ngọc Phương Trang</v>
          </cell>
        </row>
        <row r="900">
          <cell r="C900" t="str">
            <v>19001050</v>
          </cell>
          <cell r="D900" t="str">
            <v>Trần Tuấn</v>
          </cell>
          <cell r="E900" t="str">
            <v>Khang</v>
          </cell>
          <cell r="F900" t="str">
            <v>Nam</v>
          </cell>
          <cell r="G900" t="str">
            <v>15/12/2002</v>
          </cell>
          <cell r="H900" t="str">
            <v>19T4-ĐĐT1</v>
          </cell>
          <cell r="I900" t="str">
            <v>01/07/2019</v>
          </cell>
          <cell r="J900" t="str">
            <v>01/07/2019</v>
          </cell>
          <cell r="K900" t="str">
            <v>Trần Thị Thảo Vân</v>
          </cell>
          <cell r="L900" t="str">
            <v>Sổ liên lạc điện tử HK1/2019-2020</v>
          </cell>
          <cell r="M900">
            <v>50000</v>
          </cell>
          <cell r="N900" t="str">
            <v xml:space="preserve"> số phiếu 66624 ngày 01/07/2019</v>
          </cell>
          <cell r="O900" t="str">
            <v>Trần Tuấn Khang</v>
          </cell>
        </row>
        <row r="901">
          <cell r="C901" t="str">
            <v>19001051</v>
          </cell>
          <cell r="D901" t="str">
            <v>Bùi Văn</v>
          </cell>
          <cell r="E901" t="str">
            <v>Tài</v>
          </cell>
          <cell r="F901" t="str">
            <v>Nam</v>
          </cell>
          <cell r="G901" t="str">
            <v>01/12/2004</v>
          </cell>
          <cell r="H901" t="str">
            <v>19T4-CNÔ1</v>
          </cell>
          <cell r="I901" t="str">
            <v>01/07/2019</v>
          </cell>
          <cell r="J901" t="str">
            <v>01/07/2019</v>
          </cell>
          <cell r="K901" t="str">
            <v>Trần Thị Thảo Vân</v>
          </cell>
          <cell r="L901" t="str">
            <v>Sổ liên lạc điện tử HK1/2019-2020</v>
          </cell>
          <cell r="M901">
            <v>50000</v>
          </cell>
          <cell r="N901" t="str">
            <v xml:space="preserve"> số phiếu 66626 ngày 01/07/2019</v>
          </cell>
          <cell r="O901" t="str">
            <v>Bùi Văn Tài</v>
          </cell>
        </row>
        <row r="902">
          <cell r="C902" t="str">
            <v>19001052</v>
          </cell>
          <cell r="D902" t="str">
            <v>Đinh Hoàng</v>
          </cell>
          <cell r="E902" t="str">
            <v>Khánh</v>
          </cell>
          <cell r="F902" t="str">
            <v>Nam</v>
          </cell>
          <cell r="G902" t="str">
            <v>09/04/2003</v>
          </cell>
          <cell r="H902" t="str">
            <v>19T4-CKC1</v>
          </cell>
          <cell r="I902" t="str">
            <v>01/07/2019</v>
          </cell>
          <cell r="J902" t="str">
            <v>01/07/2019</v>
          </cell>
          <cell r="K902" t="str">
            <v>Đỗ Thị  Ngọc</v>
          </cell>
          <cell r="L902" t="str">
            <v>Sổ liên lạc điện tử HK1/2019-2020</v>
          </cell>
          <cell r="M902">
            <v>50000</v>
          </cell>
          <cell r="N902" t="str">
            <v xml:space="preserve"> số phiếu 66628 ngày 01/07/2019</v>
          </cell>
          <cell r="O902" t="str">
            <v>Đinh Hoàng Khánh</v>
          </cell>
        </row>
        <row r="903">
          <cell r="C903" t="str">
            <v>19001053</v>
          </cell>
          <cell r="D903" t="str">
            <v>Trần Nhật</v>
          </cell>
          <cell r="E903" t="str">
            <v>Cường</v>
          </cell>
          <cell r="F903" t="str">
            <v>Nam</v>
          </cell>
          <cell r="G903" t="str">
            <v>24/02/2004</v>
          </cell>
          <cell r="H903" t="str">
            <v>19T4-CKC1</v>
          </cell>
          <cell r="I903" t="str">
            <v>01/07/2019</v>
          </cell>
          <cell r="J903" t="str">
            <v>01/07/2019</v>
          </cell>
          <cell r="K903" t="str">
            <v>Đỗ Thị  Ngọc</v>
          </cell>
          <cell r="L903" t="str">
            <v>Sổ liên lạc điện tử HK1/2019-2020</v>
          </cell>
          <cell r="M903">
            <v>50000</v>
          </cell>
          <cell r="N903" t="str">
            <v xml:space="preserve"> số phiếu 66630 ngày 01/07/2019</v>
          </cell>
          <cell r="O903" t="str">
            <v>Trần Nhật Cường</v>
          </cell>
        </row>
        <row r="904">
          <cell r="C904" t="str">
            <v>19001054</v>
          </cell>
          <cell r="D904" t="str">
            <v>Nguyễn Ngô Minh</v>
          </cell>
          <cell r="E904" t="str">
            <v>Trung</v>
          </cell>
          <cell r="F904" t="str">
            <v>Nam</v>
          </cell>
          <cell r="G904" t="str">
            <v>23/05/2004</v>
          </cell>
          <cell r="H904" t="str">
            <v>19T4-CNÔ5</v>
          </cell>
          <cell r="I904" t="str">
            <v>01/07/2019</v>
          </cell>
          <cell r="J904" t="str">
            <v>01/07/2019</v>
          </cell>
          <cell r="K904" t="str">
            <v>Đỗ Thị  Ngọc</v>
          </cell>
          <cell r="L904" t="str">
            <v>Sổ liên lạc điện tử HK1/2019-2020</v>
          </cell>
          <cell r="M904">
            <v>50000</v>
          </cell>
          <cell r="N904" t="str">
            <v xml:space="preserve"> số phiếu 66632 ngày 01/07/2019</v>
          </cell>
          <cell r="O904" t="str">
            <v>Nguyễn Ngô Minh Trung</v>
          </cell>
        </row>
        <row r="905">
          <cell r="C905" t="str">
            <v>19001055</v>
          </cell>
          <cell r="D905" t="str">
            <v>Trần Trọng</v>
          </cell>
          <cell r="E905" t="str">
            <v>Hiếu</v>
          </cell>
          <cell r="F905" t="str">
            <v>Nam</v>
          </cell>
          <cell r="G905" t="str">
            <v>12/10/2003</v>
          </cell>
          <cell r="H905" t="str">
            <v>19T4-KXD1</v>
          </cell>
          <cell r="I905" t="str">
            <v>01/07/2019</v>
          </cell>
          <cell r="J905" t="str">
            <v>01/07/2019</v>
          </cell>
          <cell r="K905" t="str">
            <v>Trần Thị Thảo Vân</v>
          </cell>
          <cell r="L905" t="str">
            <v>Sổ liên lạc điện tử HK1/2019-2020</v>
          </cell>
          <cell r="M905">
            <v>50000</v>
          </cell>
          <cell r="N905" t="str">
            <v xml:space="preserve"> số phiếu 66635 ngày 01/07/2019</v>
          </cell>
          <cell r="O905" t="str">
            <v>Trần Trọng Hiếu</v>
          </cell>
        </row>
        <row r="906">
          <cell r="C906" t="str">
            <v>19001056</v>
          </cell>
          <cell r="D906" t="str">
            <v>Nguyễn Khắc</v>
          </cell>
          <cell r="E906" t="str">
            <v>Thành</v>
          </cell>
          <cell r="F906" t="str">
            <v>Nam</v>
          </cell>
          <cell r="G906" t="str">
            <v>13/08/2004</v>
          </cell>
          <cell r="H906" t="str">
            <v>19T4-QTD1</v>
          </cell>
          <cell r="I906" t="str">
            <v>01/07/2019</v>
          </cell>
          <cell r="J906" t="str">
            <v>01/07/2019</v>
          </cell>
          <cell r="K906" t="str">
            <v>Đỗ Thị  Ngọc</v>
          </cell>
          <cell r="L906" t="str">
            <v>Sổ liên lạc điện tử HK1/2019-2020</v>
          </cell>
          <cell r="M906">
            <v>50000</v>
          </cell>
          <cell r="N906" t="str">
            <v xml:space="preserve"> số phiếu 66639 ngày 01/07/2019</v>
          </cell>
          <cell r="O906" t="str">
            <v>Nguyễn Khắc Thành</v>
          </cell>
        </row>
        <row r="907">
          <cell r="C907" t="str">
            <v>19001058</v>
          </cell>
          <cell r="D907" t="str">
            <v>Phạm Quốc</v>
          </cell>
          <cell r="E907" t="str">
            <v>Thái</v>
          </cell>
          <cell r="F907" t="str">
            <v>Nam</v>
          </cell>
          <cell r="G907" t="str">
            <v>11/06/2004</v>
          </cell>
          <cell r="H907" t="str">
            <v>19T4-QTM1</v>
          </cell>
          <cell r="I907" t="str">
            <v>01/07/2019</v>
          </cell>
          <cell r="J907" t="str">
            <v>01/07/2019</v>
          </cell>
          <cell r="K907" t="str">
            <v>Trần Thị Thảo Vân</v>
          </cell>
          <cell r="L907" t="str">
            <v>Sổ liên lạc điện tử HK1/2019-2020</v>
          </cell>
          <cell r="M907">
            <v>50000</v>
          </cell>
          <cell r="N907" t="str">
            <v xml:space="preserve"> số phiếu 66642 ngày 01/07/2019</v>
          </cell>
          <cell r="O907" t="str">
            <v>Phạm Quốc Thái</v>
          </cell>
        </row>
        <row r="908">
          <cell r="C908" t="str">
            <v>19001059</v>
          </cell>
          <cell r="D908" t="str">
            <v>Hồ Trọng</v>
          </cell>
          <cell r="E908" t="str">
            <v>Đức</v>
          </cell>
          <cell r="F908" t="str">
            <v>Nam</v>
          </cell>
          <cell r="G908" t="str">
            <v>14/01/2003</v>
          </cell>
          <cell r="H908" t="str">
            <v>19T4-LTM2</v>
          </cell>
          <cell r="I908" t="str">
            <v>01/07/2019</v>
          </cell>
          <cell r="J908" t="str">
            <v>01/07/2019</v>
          </cell>
          <cell r="K908" t="str">
            <v>Trần Thị Thảo Vân</v>
          </cell>
          <cell r="L908" t="str">
            <v>Sổ liên lạc điện tử HK1/2019-2020</v>
          </cell>
          <cell r="M908">
            <v>50000</v>
          </cell>
          <cell r="N908" t="str">
            <v xml:space="preserve"> số phiếu 66644 ngày 01/07/2019</v>
          </cell>
          <cell r="O908" t="str">
            <v>Hồ Trọng Đức</v>
          </cell>
        </row>
        <row r="909">
          <cell r="C909" t="str">
            <v>19001060</v>
          </cell>
          <cell r="D909" t="str">
            <v>Phan Hùng</v>
          </cell>
          <cell r="E909" t="str">
            <v>Cường</v>
          </cell>
          <cell r="F909" t="str">
            <v>Nam</v>
          </cell>
          <cell r="G909" t="str">
            <v>01/02/2004</v>
          </cell>
          <cell r="H909" t="str">
            <v>19T4-VSL1</v>
          </cell>
          <cell r="I909" t="str">
            <v>01/07/2019</v>
          </cell>
          <cell r="J909" t="str">
            <v>01/07/2019</v>
          </cell>
          <cell r="K909" t="str">
            <v>Đỗ Thị  Ngọc</v>
          </cell>
          <cell r="L909" t="str">
            <v>Sổ liên lạc điện tử HK1/2019-2020</v>
          </cell>
          <cell r="M909">
            <v>50000</v>
          </cell>
          <cell r="N909" t="str">
            <v xml:space="preserve"> số phiếu 66646 ngày 01/07/2019</v>
          </cell>
          <cell r="O909" t="str">
            <v>Phan Hùng Cường</v>
          </cell>
        </row>
        <row r="910">
          <cell r="C910" t="str">
            <v>19001061</v>
          </cell>
          <cell r="D910" t="str">
            <v>Huỳnh Dương Chí</v>
          </cell>
          <cell r="E910" t="str">
            <v>Bảo</v>
          </cell>
          <cell r="F910" t="str">
            <v>Nam</v>
          </cell>
          <cell r="G910" t="str">
            <v>24/05/2004</v>
          </cell>
          <cell r="H910" t="str">
            <v>19T4-CNÔ5</v>
          </cell>
          <cell r="I910" t="str">
            <v>01/07/2019</v>
          </cell>
          <cell r="J910" t="str">
            <v>01/07/2019</v>
          </cell>
          <cell r="K910" t="str">
            <v>Đỗ Thị  Ngọc</v>
          </cell>
          <cell r="L910" t="str">
            <v>Sổ liên lạc điện tử HK1/2019-2020</v>
          </cell>
          <cell r="M910">
            <v>50000</v>
          </cell>
          <cell r="N910" t="str">
            <v xml:space="preserve"> số phiếu 66649 ngày 01/07/2019</v>
          </cell>
          <cell r="O910" t="str">
            <v>Huỳnh Dương Chí Bảo</v>
          </cell>
        </row>
        <row r="911">
          <cell r="C911" t="str">
            <v>19001062</v>
          </cell>
          <cell r="D911" t="str">
            <v>Đinh Hoàng Bảo</v>
          </cell>
          <cell r="E911" t="str">
            <v>Khôi</v>
          </cell>
          <cell r="F911" t="str">
            <v>Nam</v>
          </cell>
          <cell r="G911" t="str">
            <v>29/07/2001</v>
          </cell>
          <cell r="H911" t="str">
            <v>19T4-CKC1</v>
          </cell>
          <cell r="I911" t="str">
            <v>01/07/2019</v>
          </cell>
          <cell r="J911" t="str">
            <v>01/07/2019</v>
          </cell>
          <cell r="K911" t="str">
            <v>Đỗ Thị  Ngọc</v>
          </cell>
          <cell r="L911" t="str">
            <v>Sổ liên lạc điện tử HK1/2019-2020</v>
          </cell>
          <cell r="M911">
            <v>50000</v>
          </cell>
          <cell r="N911" t="str">
            <v xml:space="preserve"> số phiếu 66651 ngày 01/07/2019</v>
          </cell>
          <cell r="O911" t="str">
            <v>Đinh Hoàng Bảo Khôi</v>
          </cell>
        </row>
        <row r="912">
          <cell r="C912" t="str">
            <v>19001063</v>
          </cell>
          <cell r="D912" t="str">
            <v>Nguyễn Văn</v>
          </cell>
          <cell r="E912" t="str">
            <v>Lưu</v>
          </cell>
          <cell r="F912" t="str">
            <v>Nam</v>
          </cell>
          <cell r="G912" t="str">
            <v>27/04/2004</v>
          </cell>
          <cell r="H912" t="str">
            <v>19T4-CĐT1</v>
          </cell>
          <cell r="I912" t="str">
            <v>01/07/2019</v>
          </cell>
          <cell r="J912" t="str">
            <v>01/07/2019</v>
          </cell>
          <cell r="K912" t="str">
            <v>Đỗ Thị  Ngọc</v>
          </cell>
          <cell r="L912" t="str">
            <v>Sổ liên lạc điện tử HK1/2019-2020</v>
          </cell>
          <cell r="M912">
            <v>50000</v>
          </cell>
          <cell r="N912" t="str">
            <v xml:space="preserve"> số phiếu 66653 ngày 01/07/2019</v>
          </cell>
          <cell r="O912" t="str">
            <v>Nguyễn Văn Lưu</v>
          </cell>
        </row>
        <row r="913">
          <cell r="C913" t="str">
            <v>19001065</v>
          </cell>
          <cell r="D913" t="str">
            <v>Nguyễn Thắng</v>
          </cell>
          <cell r="E913" t="str">
            <v>Hùng</v>
          </cell>
          <cell r="F913" t="str">
            <v>Nam</v>
          </cell>
          <cell r="G913" t="str">
            <v>21/02/2004</v>
          </cell>
          <cell r="H913" t="str">
            <v>19T4-ĐCN1</v>
          </cell>
          <cell r="I913" t="str">
            <v>01/07/2019</v>
          </cell>
          <cell r="J913" t="str">
            <v>01/07/2019</v>
          </cell>
          <cell r="K913" t="str">
            <v>Trần Thị Thảo Vân</v>
          </cell>
          <cell r="L913" t="str">
            <v>Sổ liên lạc điện tử HK1/2019-2020</v>
          </cell>
          <cell r="M913">
            <v>50000</v>
          </cell>
          <cell r="N913" t="str">
            <v xml:space="preserve"> số phiếu 66658 ngày 01/07/2019</v>
          </cell>
          <cell r="O913" t="str">
            <v>Nguyễn Thắng Hùng</v>
          </cell>
        </row>
        <row r="914">
          <cell r="C914" t="str">
            <v>19001066</v>
          </cell>
          <cell r="D914" t="str">
            <v>Trần Hồng</v>
          </cell>
          <cell r="E914" t="str">
            <v>Quân</v>
          </cell>
          <cell r="F914" t="str">
            <v>Nam</v>
          </cell>
          <cell r="G914" t="str">
            <v>01/02/2003</v>
          </cell>
          <cell r="H914" t="str">
            <v>19T4-TCD1</v>
          </cell>
          <cell r="I914" t="str">
            <v>01/07/2019</v>
          </cell>
          <cell r="J914" t="str">
            <v>01/07/2019</v>
          </cell>
          <cell r="K914" t="str">
            <v>Đỗ Thị  Ngọc</v>
          </cell>
          <cell r="L914" t="str">
            <v>Sổ liên lạc điện tử HK1/2019-2020</v>
          </cell>
          <cell r="M914">
            <v>50000</v>
          </cell>
          <cell r="N914" t="str">
            <v xml:space="preserve"> số phiếu 66660 ngày 01/07/2019</v>
          </cell>
          <cell r="O914" t="str">
            <v>Trần Hồng Quân</v>
          </cell>
        </row>
        <row r="915">
          <cell r="C915" t="str">
            <v>19001067</v>
          </cell>
          <cell r="D915" t="str">
            <v>Phạm Văn</v>
          </cell>
          <cell r="E915" t="str">
            <v>Viễn</v>
          </cell>
          <cell r="F915" t="str">
            <v>Nam</v>
          </cell>
          <cell r="G915" t="str">
            <v>25/06/2004</v>
          </cell>
          <cell r="H915" t="str">
            <v>19T4-VSL2</v>
          </cell>
          <cell r="I915" t="str">
            <v>01/07/2019</v>
          </cell>
          <cell r="J915" t="str">
            <v>01/07/2019</v>
          </cell>
          <cell r="K915" t="str">
            <v>Trần Thị Thảo Vân</v>
          </cell>
          <cell r="L915" t="str">
            <v>Sổ liên lạc điện tử HK1/2019-2020</v>
          </cell>
          <cell r="M915">
            <v>50000</v>
          </cell>
          <cell r="N915" t="str">
            <v xml:space="preserve"> số phiếu 66662 ngày 01/07/2019</v>
          </cell>
          <cell r="O915" t="str">
            <v>Phạm Văn Viễn</v>
          </cell>
        </row>
        <row r="916">
          <cell r="C916" t="str">
            <v>19001068</v>
          </cell>
          <cell r="D916" t="str">
            <v>Trần Quang</v>
          </cell>
          <cell r="E916" t="str">
            <v>Phát</v>
          </cell>
          <cell r="F916" t="str">
            <v>Nam</v>
          </cell>
          <cell r="G916" t="str">
            <v>27/03/2003</v>
          </cell>
          <cell r="H916" t="str">
            <v>19T4-ANM1</v>
          </cell>
          <cell r="I916" t="str">
            <v>01/07/2019</v>
          </cell>
          <cell r="J916" t="str">
            <v>01/07/2019</v>
          </cell>
          <cell r="K916" t="str">
            <v>Đỗ Thị  Ngọc</v>
          </cell>
          <cell r="L916" t="str">
            <v>Sổ liên lạc điện tử HK1/2019-2020</v>
          </cell>
          <cell r="M916">
            <v>50000</v>
          </cell>
          <cell r="N916" t="str">
            <v xml:space="preserve"> số phiếu 66666 ngày 01/07/2019</v>
          </cell>
          <cell r="O916" t="str">
            <v>Trần Quang Phát</v>
          </cell>
        </row>
        <row r="917">
          <cell r="C917" t="str">
            <v>19001069</v>
          </cell>
          <cell r="D917" t="str">
            <v>Nguyễn Võ Sơn</v>
          </cell>
          <cell r="E917" t="str">
            <v>Tùng</v>
          </cell>
          <cell r="F917" t="str">
            <v>Nam</v>
          </cell>
          <cell r="G917" t="str">
            <v>19/12/2004</v>
          </cell>
          <cell r="H917" t="str">
            <v>19T4-QTM1</v>
          </cell>
          <cell r="I917" t="str">
            <v>01/07/2019</v>
          </cell>
          <cell r="J917" t="str">
            <v>01/07/2019</v>
          </cell>
          <cell r="K917" t="str">
            <v>Đỗ Thị  Ngọc</v>
          </cell>
          <cell r="L917" t="str">
            <v>Sổ liên lạc điện tử HK1/2019-2020</v>
          </cell>
          <cell r="M917">
            <v>50000</v>
          </cell>
          <cell r="N917" t="str">
            <v xml:space="preserve"> số phiếu 66668 ngày 01/07/2019</v>
          </cell>
          <cell r="O917" t="str">
            <v>Nguyễn Võ Sơn Tùng</v>
          </cell>
        </row>
        <row r="918">
          <cell r="C918" t="str">
            <v>19001072</v>
          </cell>
          <cell r="D918" t="str">
            <v>Cấn Trần Gia</v>
          </cell>
          <cell r="E918" t="str">
            <v>Kiệt</v>
          </cell>
          <cell r="F918" t="str">
            <v>Nam</v>
          </cell>
          <cell r="G918" t="str">
            <v>23/12/2004</v>
          </cell>
          <cell r="H918" t="str">
            <v>19T4-CNÔ5</v>
          </cell>
          <cell r="I918" t="str">
            <v>02/07/2019</v>
          </cell>
          <cell r="J918" t="str">
            <v>02/07/2019</v>
          </cell>
          <cell r="K918" t="str">
            <v>Đỗ Thị  Ngọc</v>
          </cell>
          <cell r="L918" t="str">
            <v>Sổ liên lạc điện tử HK1/2019-2020</v>
          </cell>
          <cell r="M918">
            <v>50000</v>
          </cell>
          <cell r="N918" t="str">
            <v xml:space="preserve"> số phiếu 66674 ngày 02/07/2019</v>
          </cell>
          <cell r="O918" t="str">
            <v>Cấn Trần Gia Kiệt</v>
          </cell>
        </row>
        <row r="919">
          <cell r="C919" t="str">
            <v>19001073</v>
          </cell>
          <cell r="D919" t="str">
            <v>Nguyễn Hoàng Hữu</v>
          </cell>
          <cell r="E919" t="str">
            <v>Vinh</v>
          </cell>
          <cell r="F919" t="str">
            <v>Nam</v>
          </cell>
          <cell r="G919" t="str">
            <v>03/01/2004</v>
          </cell>
          <cell r="H919" t="str">
            <v>19T4-ĐCN1</v>
          </cell>
          <cell r="I919" t="str">
            <v>02/07/2019</v>
          </cell>
          <cell r="J919" t="str">
            <v>02/07/2019</v>
          </cell>
          <cell r="K919" t="str">
            <v>Đỗ Thị  Ngọc</v>
          </cell>
          <cell r="L919" t="str">
            <v>Sổ liên lạc điện tử HK1/2019-2020</v>
          </cell>
          <cell r="M919">
            <v>50000</v>
          </cell>
          <cell r="N919" t="str">
            <v xml:space="preserve"> số phiếu 66676 ngày 02/07/2019</v>
          </cell>
          <cell r="O919" t="str">
            <v>Nguyễn Hoàng Hữu Vinh</v>
          </cell>
        </row>
        <row r="920">
          <cell r="C920" t="str">
            <v>19001074</v>
          </cell>
          <cell r="D920" t="str">
            <v>Nguyễn Xuân</v>
          </cell>
          <cell r="E920" t="str">
            <v>Hải</v>
          </cell>
          <cell r="F920" t="str">
            <v>Nam</v>
          </cell>
          <cell r="G920" t="str">
            <v>20/11/2003</v>
          </cell>
          <cell r="H920" t="str">
            <v>19T4-TKĐ2</v>
          </cell>
          <cell r="I920" t="str">
            <v>02/07/2019</v>
          </cell>
          <cell r="J920" t="str">
            <v>02/07/2019</v>
          </cell>
          <cell r="K920" t="str">
            <v>Đỗ Thị  Ngọc</v>
          </cell>
          <cell r="L920" t="str">
            <v>Sổ liên lạc điện tử HK1/2019-2020</v>
          </cell>
          <cell r="M920">
            <v>50000</v>
          </cell>
          <cell r="N920" t="str">
            <v xml:space="preserve"> số phiếu 66678 ngày 02/07/2019</v>
          </cell>
          <cell r="O920" t="str">
            <v>Nguyễn Xuân Hải</v>
          </cell>
        </row>
        <row r="921">
          <cell r="C921" t="str">
            <v>19001076</v>
          </cell>
          <cell r="D921" t="str">
            <v>Trần Thị Thu</v>
          </cell>
          <cell r="E921" t="str">
            <v>Hiền</v>
          </cell>
          <cell r="F921" t="str">
            <v>Nữ</v>
          </cell>
          <cell r="G921" t="str">
            <v>27/06/2003</v>
          </cell>
          <cell r="H921" t="str">
            <v>19T4-NNA2</v>
          </cell>
          <cell r="I921" t="str">
            <v>02/07/2019</v>
          </cell>
          <cell r="J921" t="str">
            <v>02/07/2019</v>
          </cell>
          <cell r="K921" t="str">
            <v>Đỗ Thị  Ngọc</v>
          </cell>
          <cell r="L921" t="str">
            <v>Sổ liên lạc điện tử HK1/2019-2020</v>
          </cell>
          <cell r="M921">
            <v>50000</v>
          </cell>
          <cell r="N921" t="str">
            <v xml:space="preserve"> số phiếu 66683 ngày 02/07/2019</v>
          </cell>
          <cell r="O921" t="str">
            <v>Trần Thị Thu Hiền</v>
          </cell>
        </row>
        <row r="922">
          <cell r="C922" t="str">
            <v>19001077</v>
          </cell>
          <cell r="D922" t="str">
            <v>Trần Thái Tín</v>
          </cell>
          <cell r="E922" t="str">
            <v>Đạt</v>
          </cell>
          <cell r="F922" t="str">
            <v>Nam</v>
          </cell>
          <cell r="G922" t="str">
            <v>12/04/2004</v>
          </cell>
          <cell r="H922" t="str">
            <v>19T4-VSL1</v>
          </cell>
          <cell r="I922" t="str">
            <v>02/07/2019</v>
          </cell>
          <cell r="J922" t="str">
            <v>02/07/2019</v>
          </cell>
          <cell r="K922" t="str">
            <v>Trần Thị Thảo Vân</v>
          </cell>
          <cell r="L922" t="str">
            <v>Sổ liên lạc điện tử HK1/2019-2020</v>
          </cell>
          <cell r="M922">
            <v>50000</v>
          </cell>
          <cell r="N922" t="str">
            <v xml:space="preserve"> số phiếu 66685 ngày 02/07/2019</v>
          </cell>
          <cell r="O922" t="str">
            <v>Trần Thái Tín Đạt</v>
          </cell>
        </row>
        <row r="923">
          <cell r="C923" t="str">
            <v>19001078</v>
          </cell>
          <cell r="D923" t="str">
            <v>Nguyễn Tấn</v>
          </cell>
          <cell r="E923" t="str">
            <v>Thọ</v>
          </cell>
          <cell r="F923" t="str">
            <v>Nam</v>
          </cell>
          <cell r="G923" t="str">
            <v>30/08/2004</v>
          </cell>
          <cell r="H923" t="str">
            <v>19T4-VSL2</v>
          </cell>
          <cell r="I923" t="str">
            <v>02/07/2019</v>
          </cell>
          <cell r="J923" t="str">
            <v>02/07/2019</v>
          </cell>
          <cell r="K923" t="str">
            <v>Đỗ Thị  Ngọc</v>
          </cell>
          <cell r="L923" t="str">
            <v>Sổ liên lạc điện tử HK1/2019-2020</v>
          </cell>
          <cell r="M923">
            <v>50000</v>
          </cell>
          <cell r="N923" t="str">
            <v xml:space="preserve"> số phiếu 66688 ngày 02/07/2019</v>
          </cell>
          <cell r="O923" t="str">
            <v>Nguyễn Tấn Thọ</v>
          </cell>
        </row>
        <row r="924">
          <cell r="C924" t="str">
            <v>19001080</v>
          </cell>
          <cell r="D924" t="str">
            <v>Lê Hoàng Bảo</v>
          </cell>
          <cell r="E924" t="str">
            <v>Trân</v>
          </cell>
          <cell r="F924" t="str">
            <v>Nữ</v>
          </cell>
          <cell r="G924" t="str">
            <v>08/04/2004</v>
          </cell>
          <cell r="H924" t="str">
            <v>19T4-KTD1</v>
          </cell>
          <cell r="I924" t="str">
            <v>02/07/2019</v>
          </cell>
          <cell r="J924" t="str">
            <v>02/07/2019</v>
          </cell>
          <cell r="K924" t="str">
            <v>Trần Thị Thảo Vân</v>
          </cell>
          <cell r="L924" t="str">
            <v>Sổ liên lạc điện tử HK1/2019-2020</v>
          </cell>
          <cell r="M924">
            <v>50000</v>
          </cell>
          <cell r="N924" t="str">
            <v xml:space="preserve"> số phiếu 66691 ngày 02/07/2019</v>
          </cell>
          <cell r="O924" t="str">
            <v>Lê Hoàng Bảo Trân</v>
          </cell>
        </row>
        <row r="925">
          <cell r="C925" t="str">
            <v>19001081</v>
          </cell>
          <cell r="D925" t="str">
            <v>Nguyễn Phương</v>
          </cell>
          <cell r="E925" t="str">
            <v>Uyên</v>
          </cell>
          <cell r="F925" t="str">
            <v>Nữ</v>
          </cell>
          <cell r="G925" t="str">
            <v>23/11/2004</v>
          </cell>
          <cell r="H925" t="str">
            <v>19T4-CNM1</v>
          </cell>
          <cell r="I925" t="str">
            <v>02/07/2019</v>
          </cell>
          <cell r="J925" t="str">
            <v>02/07/2019</v>
          </cell>
          <cell r="K925" t="str">
            <v>Trần Thị Thảo Vân</v>
          </cell>
          <cell r="L925" t="str">
            <v>Sổ liên lạc điện tử HK1/2019-2020</v>
          </cell>
          <cell r="M925">
            <v>50000</v>
          </cell>
          <cell r="N925" t="str">
            <v xml:space="preserve"> số phiếu 66694 ngày 02/07/2019</v>
          </cell>
          <cell r="O925" t="str">
            <v>Nguyễn Phương Uyên</v>
          </cell>
        </row>
        <row r="926">
          <cell r="C926" t="str">
            <v>19001082</v>
          </cell>
          <cell r="D926" t="str">
            <v>Ong Ái</v>
          </cell>
          <cell r="E926" t="str">
            <v>Phương</v>
          </cell>
          <cell r="F926" t="str">
            <v>Nữ</v>
          </cell>
          <cell r="G926" t="str">
            <v>04/02/2004</v>
          </cell>
          <cell r="H926" t="str">
            <v>19T4-KTD1</v>
          </cell>
          <cell r="I926" t="str">
            <v>02/07/2019</v>
          </cell>
          <cell r="J926" t="str">
            <v>02/07/2019</v>
          </cell>
          <cell r="K926" t="str">
            <v>Đỗ Thị  Ngọc</v>
          </cell>
          <cell r="L926" t="str">
            <v>Sổ liên lạc điện tử HK1/2019-2020</v>
          </cell>
          <cell r="M926">
            <v>50000</v>
          </cell>
          <cell r="N926" t="str">
            <v xml:space="preserve"> số phiếu 66696 ngày 02/07/2019</v>
          </cell>
          <cell r="O926" t="str">
            <v>Ong Ái Phương</v>
          </cell>
        </row>
        <row r="927">
          <cell r="C927" t="str">
            <v>19001083</v>
          </cell>
          <cell r="D927" t="str">
            <v>Nguyễn Thành</v>
          </cell>
          <cell r="E927" t="str">
            <v>Duy</v>
          </cell>
          <cell r="F927" t="str">
            <v>Nam</v>
          </cell>
          <cell r="G927" t="str">
            <v>23/03/2004</v>
          </cell>
          <cell r="H927" t="str">
            <v>19T4-CNÔ5</v>
          </cell>
          <cell r="I927" t="str">
            <v>02/07/2019</v>
          </cell>
          <cell r="J927" t="str">
            <v>02/07/2019</v>
          </cell>
          <cell r="K927" t="str">
            <v>Đỗ Thị  Ngọc</v>
          </cell>
          <cell r="L927" t="str">
            <v>Sổ liên lạc điện tử HK1/2019-2020</v>
          </cell>
          <cell r="M927">
            <v>50000</v>
          </cell>
          <cell r="N927" t="str">
            <v xml:space="preserve"> số phiếu 66698 ngày 02/07/2019</v>
          </cell>
          <cell r="O927" t="str">
            <v>Nguyễn Thành Duy</v>
          </cell>
        </row>
        <row r="928">
          <cell r="C928" t="str">
            <v>19001084</v>
          </cell>
          <cell r="D928" t="str">
            <v>Võ Thành</v>
          </cell>
          <cell r="E928" t="str">
            <v>Đạt</v>
          </cell>
          <cell r="F928" t="str">
            <v>Nam</v>
          </cell>
          <cell r="G928" t="str">
            <v>02/02/2004</v>
          </cell>
          <cell r="H928" t="str">
            <v>19T4-CMT1</v>
          </cell>
          <cell r="I928" t="str">
            <v>02/07/2019</v>
          </cell>
          <cell r="J928" t="str">
            <v>02/07/2019</v>
          </cell>
          <cell r="K928" t="str">
            <v>Trần Thị Thảo Vân</v>
          </cell>
          <cell r="L928" t="str">
            <v>Sổ liên lạc điện tử HK1/2019-2020</v>
          </cell>
          <cell r="M928">
            <v>50000</v>
          </cell>
          <cell r="N928" t="str">
            <v xml:space="preserve"> số phiếu 66700 ngày 02/07/2019</v>
          </cell>
          <cell r="O928" t="str">
            <v>Võ Thành Đạt</v>
          </cell>
        </row>
        <row r="929">
          <cell r="C929" t="str">
            <v>19001086</v>
          </cell>
          <cell r="D929" t="str">
            <v>Nguyễn Ngọc Bảo</v>
          </cell>
          <cell r="E929" t="str">
            <v>Trâm</v>
          </cell>
          <cell r="F929" t="str">
            <v>Nữ</v>
          </cell>
          <cell r="G929" t="str">
            <v>03/09/2004</v>
          </cell>
          <cell r="H929" t="str">
            <v>19T4-QTD1</v>
          </cell>
          <cell r="I929" t="str">
            <v>02/07/2019</v>
          </cell>
          <cell r="J929" t="str">
            <v>02/07/2019</v>
          </cell>
          <cell r="K929" t="str">
            <v>Đỗ Thị  Ngọc</v>
          </cell>
          <cell r="L929" t="str">
            <v>Sổ liên lạc điện tử HK1/2019-2020</v>
          </cell>
          <cell r="M929">
            <v>50000</v>
          </cell>
          <cell r="N929" t="str">
            <v xml:space="preserve"> số phiếu 66703 ngày 02/07/2019</v>
          </cell>
          <cell r="O929" t="str">
            <v>Nguyễn Ngọc Bảo Trâm</v>
          </cell>
        </row>
        <row r="930">
          <cell r="C930" t="str">
            <v>19001087</v>
          </cell>
          <cell r="D930" t="str">
            <v>Đào Ngọc Bảo</v>
          </cell>
          <cell r="E930" t="str">
            <v>Lâm</v>
          </cell>
          <cell r="F930" t="str">
            <v>Nam</v>
          </cell>
          <cell r="G930" t="str">
            <v>23/01/2001</v>
          </cell>
          <cell r="H930" t="str">
            <v>19T4-TKĐ2</v>
          </cell>
          <cell r="I930" t="str">
            <v>02/07/2019</v>
          </cell>
          <cell r="J930" t="str">
            <v>02/07/2019</v>
          </cell>
          <cell r="K930" t="str">
            <v>Đỗ Thị  Ngọc</v>
          </cell>
          <cell r="L930" t="str">
            <v>Sổ liên lạc điện tử HK1/2019-2020</v>
          </cell>
          <cell r="M930">
            <v>50000</v>
          </cell>
          <cell r="N930" t="str">
            <v xml:space="preserve"> số phiếu 66709 ngày 02/07/2019</v>
          </cell>
          <cell r="O930" t="str">
            <v>Đào Ngọc Bảo Lâm</v>
          </cell>
        </row>
        <row r="931">
          <cell r="C931" t="str">
            <v>19001088</v>
          </cell>
          <cell r="D931" t="str">
            <v>Huỳnh Hữu</v>
          </cell>
          <cell r="E931" t="str">
            <v>Vinh</v>
          </cell>
          <cell r="F931" t="str">
            <v>Nam</v>
          </cell>
          <cell r="G931" t="str">
            <v>11/05/2004</v>
          </cell>
          <cell r="H931" t="str">
            <v>19T4-ĐCN2</v>
          </cell>
          <cell r="I931" t="str">
            <v>02/07/2019</v>
          </cell>
          <cell r="J931" t="str">
            <v>02/07/2019</v>
          </cell>
          <cell r="K931" t="str">
            <v>Trần Thị Thảo Vân</v>
          </cell>
          <cell r="L931" t="str">
            <v>Sổ liên lạc điện tử HK1/2019-2020</v>
          </cell>
          <cell r="M931">
            <v>50000</v>
          </cell>
          <cell r="N931" t="str">
            <v xml:space="preserve"> số phiếu 66714 ngày 02/07/2019</v>
          </cell>
          <cell r="O931" t="str">
            <v>Huỳnh Hữu Vinh</v>
          </cell>
        </row>
        <row r="932">
          <cell r="C932" t="str">
            <v>19001090</v>
          </cell>
          <cell r="D932" t="str">
            <v>Nguyễn Hoàng</v>
          </cell>
          <cell r="E932" t="str">
            <v>Tân</v>
          </cell>
          <cell r="F932" t="str">
            <v>Nam</v>
          </cell>
          <cell r="G932" t="str">
            <v>18/09/2004</v>
          </cell>
          <cell r="H932" t="str">
            <v>19T4-CNÔ5</v>
          </cell>
          <cell r="I932" t="str">
            <v>02/07/2019</v>
          </cell>
          <cell r="J932" t="str">
            <v>02/07/2019</v>
          </cell>
          <cell r="K932" t="str">
            <v>Đỗ Thị  Ngọc</v>
          </cell>
          <cell r="L932" t="str">
            <v>Sổ liên lạc điện tử HK1/2019-2020</v>
          </cell>
          <cell r="M932">
            <v>50000</v>
          </cell>
          <cell r="N932" t="str">
            <v xml:space="preserve"> số phiếu 66719 ngày 02/07/2019</v>
          </cell>
          <cell r="O932" t="str">
            <v>Nguyễn Hoàng Tân</v>
          </cell>
        </row>
        <row r="933">
          <cell r="C933" t="str">
            <v>19001092</v>
          </cell>
          <cell r="D933" t="str">
            <v>Nguyễn Ngọc Thùy</v>
          </cell>
          <cell r="E933" t="str">
            <v>Vân</v>
          </cell>
          <cell r="F933" t="str">
            <v>Nữ</v>
          </cell>
          <cell r="G933" t="str">
            <v>14/11/2004</v>
          </cell>
          <cell r="H933" t="str">
            <v>19T4-TCD1</v>
          </cell>
          <cell r="I933" t="str">
            <v>02/07/2019</v>
          </cell>
          <cell r="J933" t="str">
            <v>02/07/2019</v>
          </cell>
          <cell r="K933" t="str">
            <v>Đỗ Thị  Ngọc</v>
          </cell>
          <cell r="L933" t="str">
            <v>Sổ liên lạc điện tử HK1/2019-2020</v>
          </cell>
          <cell r="M933">
            <v>50000</v>
          </cell>
          <cell r="N933" t="str">
            <v xml:space="preserve"> số phiếu 66723 ngày 02/07/2019</v>
          </cell>
          <cell r="O933" t="str">
            <v>Nguyễn Ngọc Thùy Vân</v>
          </cell>
        </row>
        <row r="934">
          <cell r="C934" t="str">
            <v>19001093</v>
          </cell>
          <cell r="D934" t="str">
            <v>Hà Kiều</v>
          </cell>
          <cell r="E934" t="str">
            <v>Anh</v>
          </cell>
          <cell r="F934" t="str">
            <v>Nữ</v>
          </cell>
          <cell r="G934" t="str">
            <v>01/10/2004</v>
          </cell>
          <cell r="H934" t="str">
            <v>19T4-KTD1</v>
          </cell>
          <cell r="I934" t="str">
            <v>02/07/2019</v>
          </cell>
          <cell r="J934" t="str">
            <v>02/07/2019</v>
          </cell>
          <cell r="K934" t="str">
            <v>Trần Thị Thảo Vân</v>
          </cell>
          <cell r="L934" t="str">
            <v>Sổ liên lạc điện tử HK1/2019-2020</v>
          </cell>
          <cell r="M934">
            <v>50000</v>
          </cell>
          <cell r="N934" t="str">
            <v xml:space="preserve"> số phiếu 66725 ngày 02/07/2019</v>
          </cell>
          <cell r="O934" t="str">
            <v>Hà Kiều Anh</v>
          </cell>
        </row>
        <row r="935">
          <cell r="C935" t="str">
            <v>19001094</v>
          </cell>
          <cell r="D935" t="str">
            <v>Trương Đức</v>
          </cell>
          <cell r="E935" t="str">
            <v>Tài</v>
          </cell>
          <cell r="F935" t="str">
            <v>Nam</v>
          </cell>
          <cell r="G935" t="str">
            <v>17/11/2004</v>
          </cell>
          <cell r="H935" t="str">
            <v>19T4-VSL2</v>
          </cell>
          <cell r="I935" t="str">
            <v>02/07/2019</v>
          </cell>
          <cell r="J935" t="str">
            <v>02/07/2019</v>
          </cell>
          <cell r="K935" t="str">
            <v>Trần Thị Thảo Vân</v>
          </cell>
          <cell r="L935" t="str">
            <v>Sổ liên lạc điện tử HK1/2019-2020</v>
          </cell>
          <cell r="M935">
            <v>50000</v>
          </cell>
          <cell r="N935" t="str">
            <v xml:space="preserve"> số phiếu 66727 ngày 02/07/2019</v>
          </cell>
          <cell r="O935" t="str">
            <v>Trương Đức Tài</v>
          </cell>
        </row>
        <row r="936">
          <cell r="C936" t="str">
            <v>19001095</v>
          </cell>
          <cell r="D936" t="str">
            <v>Võ Trường</v>
          </cell>
          <cell r="E936" t="str">
            <v>An</v>
          </cell>
          <cell r="F936" t="str">
            <v>Nam</v>
          </cell>
          <cell r="G936" t="str">
            <v>16/04/2003</v>
          </cell>
          <cell r="H936" t="str">
            <v>19T4-CCK1</v>
          </cell>
          <cell r="I936" t="str">
            <v>02/07/2019</v>
          </cell>
          <cell r="J936" t="str">
            <v>02/07/2019</v>
          </cell>
          <cell r="K936" t="str">
            <v>Đỗ Thị  Ngọc</v>
          </cell>
          <cell r="L936" t="str">
            <v>Sổ liên lạc điện tử HK1/2019-2020</v>
          </cell>
          <cell r="M936">
            <v>50000</v>
          </cell>
          <cell r="N936" t="str">
            <v xml:space="preserve"> số phiếu 66729 ngày 02/07/2019</v>
          </cell>
          <cell r="O936" t="str">
            <v>Võ Trường An</v>
          </cell>
        </row>
        <row r="937">
          <cell r="C937" t="str">
            <v>19001096</v>
          </cell>
          <cell r="D937" t="str">
            <v>Vũ Thanh</v>
          </cell>
          <cell r="E937" t="str">
            <v>Tiến</v>
          </cell>
          <cell r="F937" t="str">
            <v>Nam</v>
          </cell>
          <cell r="G937" t="str">
            <v>25/06/2001</v>
          </cell>
          <cell r="H937" t="str">
            <v>19T4-KML1</v>
          </cell>
          <cell r="I937" t="str">
            <v>02/07/2019</v>
          </cell>
          <cell r="J937" t="str">
            <v>02/07/2019</v>
          </cell>
          <cell r="K937" t="str">
            <v>Trần Thị Thảo Vân</v>
          </cell>
          <cell r="L937" t="str">
            <v>Sổ liên lạc điện tử HK1/2019-2020</v>
          </cell>
          <cell r="M937">
            <v>50000</v>
          </cell>
          <cell r="N937" t="str">
            <v xml:space="preserve"> số phiếu 66731 ngày 02/07/2019</v>
          </cell>
          <cell r="O937" t="str">
            <v>Vũ Thanh Tiến</v>
          </cell>
        </row>
        <row r="938">
          <cell r="C938" t="str">
            <v>19001097</v>
          </cell>
          <cell r="D938" t="str">
            <v>Văn Võ Chí</v>
          </cell>
          <cell r="E938" t="str">
            <v>Dũng</v>
          </cell>
          <cell r="F938" t="str">
            <v>Nam</v>
          </cell>
          <cell r="G938" t="str">
            <v>04/12/2002</v>
          </cell>
          <cell r="H938" t="str">
            <v>19T4-LĐL1</v>
          </cell>
          <cell r="I938" t="str">
            <v>02/07/2019</v>
          </cell>
          <cell r="J938" t="str">
            <v>02/07/2019</v>
          </cell>
          <cell r="K938" t="str">
            <v>Đỗ Thị  Ngọc</v>
          </cell>
          <cell r="L938" t="str">
            <v>Sổ liên lạc điện tử HK1/2019-2020</v>
          </cell>
          <cell r="M938">
            <v>50000</v>
          </cell>
          <cell r="N938" t="str">
            <v xml:space="preserve"> số phiếu 66733 ngày 02/07/2019</v>
          </cell>
          <cell r="O938" t="str">
            <v>Văn Võ Chí Dũng</v>
          </cell>
        </row>
        <row r="939">
          <cell r="C939" t="str">
            <v>19001098</v>
          </cell>
          <cell r="D939" t="str">
            <v>Hồ Đắc</v>
          </cell>
          <cell r="E939" t="str">
            <v>Minh</v>
          </cell>
          <cell r="F939" t="str">
            <v>Nam</v>
          </cell>
          <cell r="G939" t="str">
            <v>05/05/2004</v>
          </cell>
          <cell r="H939" t="str">
            <v>19T4-LTM2</v>
          </cell>
          <cell r="I939" t="str">
            <v>02/07/2019</v>
          </cell>
          <cell r="J939" t="str">
            <v>02/07/2019</v>
          </cell>
          <cell r="K939" t="str">
            <v>Trần Thị Thảo Vân</v>
          </cell>
          <cell r="L939" t="str">
            <v>Sổ liên lạc điện tử HK1/2019-2020</v>
          </cell>
          <cell r="M939">
            <v>50000</v>
          </cell>
          <cell r="N939" t="str">
            <v xml:space="preserve"> số phiếu 66737 ngày 02/07/2019</v>
          </cell>
          <cell r="O939" t="str">
            <v>Hồ Đắc Minh</v>
          </cell>
        </row>
        <row r="940">
          <cell r="C940" t="str">
            <v>19001099</v>
          </cell>
          <cell r="D940" t="str">
            <v>Lê Hoàng</v>
          </cell>
          <cell r="E940" t="str">
            <v>Lộc</v>
          </cell>
          <cell r="F940" t="str">
            <v>Nam</v>
          </cell>
          <cell r="G940" t="str">
            <v>23/09/2003</v>
          </cell>
          <cell r="H940" t="str">
            <v>19T4-CMT1</v>
          </cell>
          <cell r="I940" t="str">
            <v>02/07/2019</v>
          </cell>
          <cell r="J940" t="str">
            <v>02/07/2019</v>
          </cell>
          <cell r="K940" t="str">
            <v>Đỗ Thị  Ngọc</v>
          </cell>
          <cell r="L940" t="str">
            <v>Sổ liên lạc điện tử HK1/2019-2020</v>
          </cell>
          <cell r="M940">
            <v>50000</v>
          </cell>
          <cell r="N940" t="str">
            <v xml:space="preserve"> số phiếu 66739 ngày 02/07/2019</v>
          </cell>
          <cell r="O940" t="str">
            <v>Lê Hoàng Lộc</v>
          </cell>
        </row>
        <row r="941">
          <cell r="C941" t="str">
            <v>19001100</v>
          </cell>
          <cell r="D941" t="str">
            <v>Nguyễn Nhất</v>
          </cell>
          <cell r="E941" t="str">
            <v>Anh</v>
          </cell>
          <cell r="F941" t="str">
            <v>Nam</v>
          </cell>
          <cell r="G941" t="str">
            <v>18/06/2004</v>
          </cell>
          <cell r="H941" t="str">
            <v>19T4-QTM1</v>
          </cell>
          <cell r="I941" t="str">
            <v>02/07/2019</v>
          </cell>
          <cell r="J941" t="str">
            <v>02/07/2019</v>
          </cell>
          <cell r="K941" t="str">
            <v>Trần Thị Thảo Vân</v>
          </cell>
          <cell r="L941" t="str">
            <v>Sổ liên lạc điện tử HK1/2019-2020</v>
          </cell>
          <cell r="M941">
            <v>50000</v>
          </cell>
          <cell r="N941" t="str">
            <v xml:space="preserve"> số phiếu 66743 ngày 02/07/2019</v>
          </cell>
          <cell r="O941" t="str">
            <v>Nguyễn Nhất Anh</v>
          </cell>
        </row>
        <row r="942">
          <cell r="C942" t="str">
            <v>19001101</v>
          </cell>
          <cell r="D942" t="str">
            <v>Trần Minh</v>
          </cell>
          <cell r="E942" t="str">
            <v>Hùng</v>
          </cell>
          <cell r="F942" t="str">
            <v>Nam</v>
          </cell>
          <cell r="G942" t="str">
            <v>21/08/2004</v>
          </cell>
          <cell r="H942" t="str">
            <v>19T4-ĐĐT1</v>
          </cell>
          <cell r="I942" t="str">
            <v>02/07/2019</v>
          </cell>
          <cell r="J942" t="str">
            <v>02/07/2019</v>
          </cell>
          <cell r="K942" t="str">
            <v>Đỗ Thị  Ngọc</v>
          </cell>
          <cell r="L942" t="str">
            <v>Sổ liên lạc điện tử HK1/2019-2020</v>
          </cell>
          <cell r="M942">
            <v>50000</v>
          </cell>
          <cell r="N942" t="str">
            <v xml:space="preserve"> số phiếu 66747 ngày 02/07/2019</v>
          </cell>
          <cell r="O942" t="str">
            <v>Trần Minh Hùng</v>
          </cell>
        </row>
        <row r="943">
          <cell r="C943" t="str">
            <v>19001102</v>
          </cell>
          <cell r="D943" t="str">
            <v>Lý Phan Minh</v>
          </cell>
          <cell r="E943" t="str">
            <v>Tuấn</v>
          </cell>
          <cell r="F943" t="str">
            <v>Nam</v>
          </cell>
          <cell r="G943" t="str">
            <v>08/12/2004</v>
          </cell>
          <cell r="H943" t="str">
            <v>19T4-CNÔ5</v>
          </cell>
          <cell r="I943" t="str">
            <v>02/07/2019</v>
          </cell>
          <cell r="J943" t="str">
            <v>02/07/2019</v>
          </cell>
          <cell r="K943" t="str">
            <v>Đỗ Thị  Ngọc</v>
          </cell>
          <cell r="L943" t="str">
            <v>Sổ liên lạc điện tử HK1/2019-2020</v>
          </cell>
          <cell r="M943">
            <v>50000</v>
          </cell>
          <cell r="N943" t="str">
            <v xml:space="preserve"> số phiếu 66749 ngày 02/07/2019</v>
          </cell>
          <cell r="O943" t="str">
            <v>Lý Phan Minh Tuấn</v>
          </cell>
        </row>
        <row r="944">
          <cell r="C944" t="str">
            <v>19001103</v>
          </cell>
          <cell r="D944" t="str">
            <v>Trần Thị Hồng</v>
          </cell>
          <cell r="E944" t="str">
            <v>Dung</v>
          </cell>
          <cell r="F944" t="str">
            <v>Nữ</v>
          </cell>
          <cell r="G944" t="str">
            <v>06/05/2004</v>
          </cell>
          <cell r="H944" t="str">
            <v>19T4-QTD1</v>
          </cell>
          <cell r="I944" t="str">
            <v>02/07/2019</v>
          </cell>
          <cell r="J944" t="str">
            <v>02/07/2019</v>
          </cell>
          <cell r="K944" t="str">
            <v>Trần Thị Thảo Vân</v>
          </cell>
          <cell r="L944" t="str">
            <v>Sổ liên lạc điện tử HK1/2019-2020</v>
          </cell>
          <cell r="M944">
            <v>50000</v>
          </cell>
          <cell r="N944" t="str">
            <v xml:space="preserve"> số phiếu 66751 ngày 02/07/2019</v>
          </cell>
          <cell r="O944" t="str">
            <v>Trần Thị Hồng Dung</v>
          </cell>
        </row>
        <row r="945">
          <cell r="C945" t="str">
            <v>19001104</v>
          </cell>
          <cell r="D945" t="str">
            <v>Hoàng Thị Thu</v>
          </cell>
          <cell r="E945" t="str">
            <v>Trang</v>
          </cell>
          <cell r="F945" t="str">
            <v>Nữ</v>
          </cell>
          <cell r="G945" t="str">
            <v>29/09/2004</v>
          </cell>
          <cell r="H945" t="str">
            <v>19T4-NNA1</v>
          </cell>
          <cell r="I945" t="str">
            <v>02/07/2019</v>
          </cell>
          <cell r="J945" t="str">
            <v>02/07/2019</v>
          </cell>
          <cell r="K945" t="str">
            <v>Đỗ Thị  Ngọc</v>
          </cell>
          <cell r="L945" t="str">
            <v>Sổ liên lạc điện tử HK1/2019-2020</v>
          </cell>
          <cell r="M945">
            <v>50000</v>
          </cell>
          <cell r="N945" t="str">
            <v xml:space="preserve"> số phiếu 66755 ngày 02/07/2019</v>
          </cell>
          <cell r="O945" t="str">
            <v>Hoàng Thị Thu Trang</v>
          </cell>
        </row>
        <row r="946">
          <cell r="C946" t="str">
            <v>19001105</v>
          </cell>
          <cell r="D946" t="str">
            <v>Phan Đức Đăng</v>
          </cell>
          <cell r="E946" t="str">
            <v>Khoa</v>
          </cell>
          <cell r="F946" t="str">
            <v>Nam</v>
          </cell>
          <cell r="G946" t="str">
            <v>28/06/2004</v>
          </cell>
          <cell r="H946" t="str">
            <v>19T4-CNÔ5</v>
          </cell>
          <cell r="I946" t="str">
            <v>02/07/2019</v>
          </cell>
          <cell r="J946" t="str">
            <v>02/07/2019</v>
          </cell>
          <cell r="K946" t="str">
            <v>Đỗ Thị  Ngọc</v>
          </cell>
          <cell r="L946" t="str">
            <v>Sổ liên lạc điện tử HK1/2019-2020</v>
          </cell>
          <cell r="M946">
            <v>50000</v>
          </cell>
          <cell r="N946" t="str">
            <v xml:space="preserve"> số phiếu 66757 ngày 02/07/2019</v>
          </cell>
          <cell r="O946" t="str">
            <v>Phan Đức Đăng Khoa</v>
          </cell>
        </row>
        <row r="947">
          <cell r="C947" t="str">
            <v>19001107</v>
          </cell>
          <cell r="D947" t="str">
            <v>Lê Nhựt</v>
          </cell>
          <cell r="E947" t="str">
            <v>Bảo</v>
          </cell>
          <cell r="F947" t="str">
            <v>Nam</v>
          </cell>
          <cell r="G947" t="str">
            <v>21/03/2004</v>
          </cell>
          <cell r="H947" t="str">
            <v>19T4-CNÔ5</v>
          </cell>
          <cell r="I947" t="str">
            <v>02/07/2019</v>
          </cell>
          <cell r="J947" t="str">
            <v>02/07/2019</v>
          </cell>
          <cell r="K947" t="str">
            <v>Đỗ Thị  Ngọc</v>
          </cell>
          <cell r="L947" t="str">
            <v>Sổ liên lạc điện tử HK1/2019-2020</v>
          </cell>
          <cell r="M947">
            <v>50000</v>
          </cell>
          <cell r="N947" t="str">
            <v xml:space="preserve"> số phiếu 66761 ngày 02/07/2019</v>
          </cell>
          <cell r="O947" t="str">
            <v>Lê Nhựt Bảo</v>
          </cell>
        </row>
        <row r="948">
          <cell r="C948" t="str">
            <v>19001108</v>
          </cell>
          <cell r="D948" t="str">
            <v>Nguyễn Ngọc Bích</v>
          </cell>
          <cell r="E948" t="str">
            <v>Trâm</v>
          </cell>
          <cell r="F948" t="str">
            <v>Nữ</v>
          </cell>
          <cell r="G948" t="str">
            <v>05/12/2004</v>
          </cell>
          <cell r="H948" t="str">
            <v>19T4-NNA2</v>
          </cell>
          <cell r="I948" t="str">
            <v>02/07/2019</v>
          </cell>
          <cell r="J948" t="str">
            <v>02/07/2019</v>
          </cell>
          <cell r="K948" t="str">
            <v>Trần Thị Thảo Vân</v>
          </cell>
          <cell r="L948" t="str">
            <v>Sổ liên lạc điện tử HK1/2019-2020</v>
          </cell>
          <cell r="M948">
            <v>50000</v>
          </cell>
          <cell r="N948" t="str">
            <v xml:space="preserve"> số phiếu 66763 ngày 02/07/2019</v>
          </cell>
          <cell r="O948" t="str">
            <v>Nguyễn Ngọc Bích Trâm</v>
          </cell>
        </row>
        <row r="949">
          <cell r="C949" t="str">
            <v>19001109</v>
          </cell>
          <cell r="D949" t="str">
            <v>Nguyễn Quốc Huy</v>
          </cell>
          <cell r="E949" t="str">
            <v>Luân</v>
          </cell>
          <cell r="F949" t="str">
            <v>Nam</v>
          </cell>
          <cell r="G949" t="str">
            <v>23/11/2003</v>
          </cell>
          <cell r="H949" t="str">
            <v>19T4-CNÔ5</v>
          </cell>
          <cell r="I949" t="str">
            <v>02/07/2019</v>
          </cell>
          <cell r="J949" t="str">
            <v>02/07/2019</v>
          </cell>
          <cell r="K949" t="str">
            <v>Trần Thị Thảo Vân</v>
          </cell>
          <cell r="L949" t="str">
            <v>Sổ liên lạc điện tử HK1/2019-2020</v>
          </cell>
          <cell r="M949">
            <v>50000</v>
          </cell>
          <cell r="N949" t="str">
            <v xml:space="preserve"> số phiếu 66766 ngày 02/07/2019</v>
          </cell>
          <cell r="O949" t="str">
            <v>Nguyễn Quốc Huy Luân</v>
          </cell>
        </row>
        <row r="950">
          <cell r="C950" t="str">
            <v>19001110</v>
          </cell>
          <cell r="D950" t="str">
            <v>Mai Vũ Tấn</v>
          </cell>
          <cell r="E950" t="str">
            <v>Phúc</v>
          </cell>
          <cell r="F950" t="str">
            <v>Nam</v>
          </cell>
          <cell r="G950" t="str">
            <v>23/08/2002</v>
          </cell>
          <cell r="H950" t="str">
            <v>19T4-CNÔ5</v>
          </cell>
          <cell r="I950" t="str">
            <v>02/07/2019</v>
          </cell>
          <cell r="J950" t="str">
            <v>02/07/2019</v>
          </cell>
          <cell r="K950" t="str">
            <v>Đỗ Thị  Ngọc</v>
          </cell>
          <cell r="L950" t="str">
            <v>Sổ liên lạc điện tử HK1/2019-2020</v>
          </cell>
          <cell r="M950">
            <v>50000</v>
          </cell>
          <cell r="N950" t="str">
            <v xml:space="preserve"> số phiếu 66768 ngày 02/07/2019</v>
          </cell>
          <cell r="O950" t="str">
            <v>Mai Vũ Tấn Phúc</v>
          </cell>
        </row>
        <row r="951">
          <cell r="C951" t="str">
            <v>19001111</v>
          </cell>
          <cell r="D951" t="str">
            <v>Lê Đức Huy</v>
          </cell>
          <cell r="E951" t="str">
            <v>Bình</v>
          </cell>
          <cell r="F951" t="str">
            <v>Nam</v>
          </cell>
          <cell r="G951" t="str">
            <v>26/12/2001</v>
          </cell>
          <cell r="H951" t="str">
            <v>19T4-QTM1</v>
          </cell>
          <cell r="I951" t="str">
            <v>03/07/2019</v>
          </cell>
          <cell r="J951" t="str">
            <v>03/07/2019</v>
          </cell>
          <cell r="K951" t="str">
            <v>Đỗ Thị  Ngọc</v>
          </cell>
          <cell r="L951" t="str">
            <v>Sổ liên lạc điện tử HK1/2019-2020</v>
          </cell>
          <cell r="M951">
            <v>50000</v>
          </cell>
          <cell r="N951" t="str">
            <v xml:space="preserve"> số phiếu 66773 ngày 03/07/2019</v>
          </cell>
          <cell r="O951" t="str">
            <v>Lê Đức Huy Bình</v>
          </cell>
        </row>
        <row r="952">
          <cell r="C952" t="str">
            <v>19001112</v>
          </cell>
          <cell r="D952" t="str">
            <v>Phạm Đình Phương</v>
          </cell>
          <cell r="E952" t="str">
            <v>Uyên</v>
          </cell>
          <cell r="F952" t="str">
            <v>Nữ</v>
          </cell>
          <cell r="G952" t="str">
            <v>14/08/2004</v>
          </cell>
          <cell r="H952" t="str">
            <v>19T4-QTD1</v>
          </cell>
          <cell r="I952" t="str">
            <v>03/07/2019</v>
          </cell>
          <cell r="J952" t="str">
            <v>03/07/2019</v>
          </cell>
          <cell r="K952" t="str">
            <v>Trần Thị Thảo Vân</v>
          </cell>
          <cell r="L952" t="str">
            <v>Sổ liên lạc điện tử HK1/2019-2020</v>
          </cell>
          <cell r="M952">
            <v>50000</v>
          </cell>
          <cell r="N952" t="str">
            <v xml:space="preserve"> số phiếu 66775 ngày 03/07/2019</v>
          </cell>
          <cell r="O952" t="str">
            <v>Phạm Đình Phương Uyên</v>
          </cell>
        </row>
        <row r="953">
          <cell r="C953" t="str">
            <v>19001113</v>
          </cell>
          <cell r="D953" t="str">
            <v>Phạm Huỳnh Minh</v>
          </cell>
          <cell r="E953" t="str">
            <v>Thư</v>
          </cell>
          <cell r="F953" t="str">
            <v>Nữ</v>
          </cell>
          <cell r="G953" t="str">
            <v>11/10/2004</v>
          </cell>
          <cell r="H953" t="str">
            <v>19T4-TKĐ2</v>
          </cell>
          <cell r="I953" t="str">
            <v>03/07/2019</v>
          </cell>
          <cell r="J953" t="str">
            <v>03/07/2019</v>
          </cell>
          <cell r="K953" t="str">
            <v>Đỗ Thị  Ngọc</v>
          </cell>
          <cell r="L953" t="str">
            <v>Sổ liên lạc điện tử HK1/2019-2020</v>
          </cell>
          <cell r="M953">
            <v>50000</v>
          </cell>
          <cell r="N953" t="str">
            <v xml:space="preserve"> số phiếu 66778 ngày 03/07/2019</v>
          </cell>
          <cell r="O953" t="str">
            <v>Phạm Huỳnh Minh Thư</v>
          </cell>
        </row>
        <row r="954">
          <cell r="C954" t="str">
            <v>19001114</v>
          </cell>
          <cell r="D954" t="str">
            <v>Phạm Thị Thu</v>
          </cell>
          <cell r="E954" t="str">
            <v>Phương</v>
          </cell>
          <cell r="F954" t="str">
            <v>Nữ</v>
          </cell>
          <cell r="G954" t="str">
            <v>20/06/2003</v>
          </cell>
          <cell r="H954" t="str">
            <v>19T4-QTD1</v>
          </cell>
          <cell r="I954" t="str">
            <v>03/07/2019</v>
          </cell>
          <cell r="J954" t="str">
            <v>03/07/2019</v>
          </cell>
          <cell r="K954" t="str">
            <v>Đỗ Thị  Ngọc</v>
          </cell>
          <cell r="L954" t="str">
            <v>Sổ liên lạc điện tử HK1/2019-2020</v>
          </cell>
          <cell r="M954">
            <v>50000</v>
          </cell>
          <cell r="N954" t="str">
            <v xml:space="preserve"> số phiếu 66780 ngày 03/07/2019</v>
          </cell>
          <cell r="O954" t="str">
            <v>Phạm Thị Thu Phương</v>
          </cell>
        </row>
        <row r="955">
          <cell r="C955" t="str">
            <v>19001115</v>
          </cell>
          <cell r="D955" t="str">
            <v>Nguyễn Quang</v>
          </cell>
          <cell r="E955" t="str">
            <v>Huy</v>
          </cell>
          <cell r="F955" t="str">
            <v>Nam</v>
          </cell>
          <cell r="G955" t="str">
            <v>18/11/2001</v>
          </cell>
          <cell r="H955" t="str">
            <v>19T4-ANM1</v>
          </cell>
          <cell r="I955" t="str">
            <v>03/07/2019</v>
          </cell>
          <cell r="J955" t="str">
            <v>03/07/2019</v>
          </cell>
          <cell r="K955" t="str">
            <v>Trần Thị Thảo Vân</v>
          </cell>
          <cell r="L955" t="str">
            <v>Sổ liên lạc điện tử HK1/2019-2020</v>
          </cell>
          <cell r="M955">
            <v>50000</v>
          </cell>
          <cell r="N955" t="str">
            <v xml:space="preserve"> số phiếu 66784 ngày 03/07/2019</v>
          </cell>
          <cell r="O955" t="str">
            <v>Nguyễn Quang Huy</v>
          </cell>
        </row>
        <row r="956">
          <cell r="C956" t="str">
            <v>19001116</v>
          </cell>
          <cell r="D956" t="str">
            <v>Nguyễn Quý</v>
          </cell>
          <cell r="E956" t="str">
            <v>Khôi</v>
          </cell>
          <cell r="F956" t="str">
            <v>Nam</v>
          </cell>
          <cell r="G956" t="str">
            <v>25/01/2004</v>
          </cell>
          <cell r="H956" t="str">
            <v>19T4-LTM2</v>
          </cell>
          <cell r="I956" t="str">
            <v>03/07/2019</v>
          </cell>
          <cell r="J956" t="str">
            <v>03/07/2019</v>
          </cell>
          <cell r="K956" t="str">
            <v>Đỗ Thị  Ngọc</v>
          </cell>
          <cell r="L956" t="str">
            <v>Sổ liên lạc điện tử HK1/2019-2020</v>
          </cell>
          <cell r="M956">
            <v>50000</v>
          </cell>
          <cell r="N956" t="str">
            <v xml:space="preserve"> số phiếu 66786 ngày 03/07/2019</v>
          </cell>
          <cell r="O956" t="str">
            <v>Nguyễn Quý Khôi</v>
          </cell>
        </row>
        <row r="957">
          <cell r="C957" t="str">
            <v>19001117</v>
          </cell>
          <cell r="D957" t="str">
            <v>Võ Thị Thanh</v>
          </cell>
          <cell r="E957" t="str">
            <v>Trúc</v>
          </cell>
          <cell r="F957" t="str">
            <v>Nữ</v>
          </cell>
          <cell r="G957" t="str">
            <v>23/04/2003</v>
          </cell>
          <cell r="H957" t="str">
            <v>19T4-QTD1</v>
          </cell>
          <cell r="I957" t="str">
            <v>03/07/2019</v>
          </cell>
          <cell r="J957" t="str">
            <v>03/07/2019</v>
          </cell>
          <cell r="K957" t="str">
            <v>Đỗ Thị  Ngọc</v>
          </cell>
          <cell r="L957" t="str">
            <v>Sổ liên lạc điện tử HK1/2019-2020</v>
          </cell>
          <cell r="M957">
            <v>50000</v>
          </cell>
          <cell r="N957" t="str">
            <v xml:space="preserve"> số phiếu 66788 ngày 03/07/2019</v>
          </cell>
          <cell r="O957" t="str">
            <v>Võ Thị Thanh Trúc</v>
          </cell>
        </row>
        <row r="958">
          <cell r="C958" t="str">
            <v>19001118</v>
          </cell>
          <cell r="D958" t="str">
            <v>Phan Nhựt</v>
          </cell>
          <cell r="E958" t="str">
            <v>Hào</v>
          </cell>
          <cell r="F958" t="str">
            <v>Nam</v>
          </cell>
          <cell r="G958" t="str">
            <v>19/06/2004</v>
          </cell>
          <cell r="H958" t="str">
            <v>19T4-CCK1</v>
          </cell>
          <cell r="I958" t="str">
            <v>03/07/2019</v>
          </cell>
          <cell r="J958" t="str">
            <v>03/07/2019</v>
          </cell>
          <cell r="K958" t="str">
            <v>Trần Thị Thảo Vân</v>
          </cell>
          <cell r="L958" t="str">
            <v>Sổ liên lạc điện tử HK1/2019-2020</v>
          </cell>
          <cell r="M958">
            <v>50000</v>
          </cell>
          <cell r="N958" t="str">
            <v xml:space="preserve"> số phiếu 66790 ngày 03/07/2019</v>
          </cell>
          <cell r="O958" t="str">
            <v>Phan Nhựt Hào</v>
          </cell>
        </row>
        <row r="959">
          <cell r="C959" t="str">
            <v>19001119</v>
          </cell>
          <cell r="D959" t="str">
            <v>Hồng Vương Ngọc</v>
          </cell>
          <cell r="E959" t="str">
            <v>Trâm</v>
          </cell>
          <cell r="F959" t="str">
            <v>Nữ</v>
          </cell>
          <cell r="G959" t="str">
            <v>15/04/2004</v>
          </cell>
          <cell r="H959" t="str">
            <v>19T4-NNA2</v>
          </cell>
          <cell r="I959" t="str">
            <v>03/07/2019</v>
          </cell>
          <cell r="J959" t="str">
            <v>03/07/2019</v>
          </cell>
          <cell r="K959" t="str">
            <v>Trần Thị Thảo Vân</v>
          </cell>
          <cell r="L959" t="str">
            <v>Sổ liên lạc điện tử HK1/2019-2020</v>
          </cell>
          <cell r="M959">
            <v>50000</v>
          </cell>
          <cell r="N959" t="str">
            <v xml:space="preserve"> số phiếu 66792 ngày 03/07/2019</v>
          </cell>
          <cell r="O959" t="str">
            <v>Hồng Vương Ngọc Trâm</v>
          </cell>
        </row>
        <row r="960">
          <cell r="C960" t="str">
            <v>19001120</v>
          </cell>
          <cell r="D960" t="str">
            <v>Ngô Huỳnh</v>
          </cell>
          <cell r="E960" t="str">
            <v>Trung</v>
          </cell>
          <cell r="F960" t="str">
            <v>Nam</v>
          </cell>
          <cell r="G960" t="str">
            <v>15/01/2000</v>
          </cell>
          <cell r="H960" t="str">
            <v>19T4-QTD1</v>
          </cell>
          <cell r="I960" t="str">
            <v>03/07/2019</v>
          </cell>
          <cell r="J960" t="str">
            <v>03/07/2019</v>
          </cell>
          <cell r="K960" t="str">
            <v>Đỗ Thị  Ngọc</v>
          </cell>
          <cell r="L960" t="str">
            <v>Sổ liên lạc điện tử HK1/2019-2020</v>
          </cell>
          <cell r="M960">
            <v>50000</v>
          </cell>
          <cell r="N960" t="str">
            <v xml:space="preserve"> số phiếu 66794 ngày 03/07/2019</v>
          </cell>
          <cell r="O960" t="str">
            <v>Ngô Huỳnh Trung</v>
          </cell>
        </row>
        <row r="961">
          <cell r="C961" t="str">
            <v>19001121</v>
          </cell>
          <cell r="D961" t="str">
            <v>Huỳnh Phú</v>
          </cell>
          <cell r="E961" t="str">
            <v>Khang</v>
          </cell>
          <cell r="F961" t="str">
            <v>Nam</v>
          </cell>
          <cell r="G961" t="str">
            <v>04/09/2004</v>
          </cell>
          <cell r="H961" t="str">
            <v>19T4-ĐĐT1</v>
          </cell>
          <cell r="I961" t="str">
            <v>03/07/2019</v>
          </cell>
          <cell r="J961" t="str">
            <v>03/07/2019</v>
          </cell>
          <cell r="K961" t="str">
            <v>Trần Thị Thảo Vân</v>
          </cell>
          <cell r="L961" t="str">
            <v>Sổ liên lạc điện tử HK1/2019-2020</v>
          </cell>
          <cell r="M961">
            <v>50000</v>
          </cell>
          <cell r="N961" t="str">
            <v xml:space="preserve"> số phiếu 66796 ngày 03/07/2019</v>
          </cell>
          <cell r="O961" t="str">
            <v>Huỳnh Phú Khang</v>
          </cell>
        </row>
        <row r="962">
          <cell r="C962" t="str">
            <v>19001122</v>
          </cell>
          <cell r="D962" t="str">
            <v>Lê Nhật</v>
          </cell>
          <cell r="E962" t="str">
            <v>Anh</v>
          </cell>
          <cell r="F962" t="str">
            <v>Nam</v>
          </cell>
          <cell r="G962" t="str">
            <v>14/08/2004</v>
          </cell>
          <cell r="H962" t="str">
            <v>19T4-KML1</v>
          </cell>
          <cell r="I962" t="str">
            <v>03/07/2019</v>
          </cell>
          <cell r="J962" t="str">
            <v>03/07/2019</v>
          </cell>
          <cell r="K962" t="str">
            <v>Đỗ Thị  Ngọc</v>
          </cell>
          <cell r="L962" t="str">
            <v>Sổ liên lạc điện tử HK1/2019-2020</v>
          </cell>
          <cell r="M962">
            <v>50000</v>
          </cell>
          <cell r="N962" t="str">
            <v xml:space="preserve"> số phiếu 66798 ngày 03/07/2019</v>
          </cell>
          <cell r="O962" t="str">
            <v>Lê Nhật Anh</v>
          </cell>
        </row>
        <row r="963">
          <cell r="C963" t="str">
            <v>19001123</v>
          </cell>
          <cell r="D963" t="str">
            <v>Nguyễn Đình</v>
          </cell>
          <cell r="E963" t="str">
            <v>Hưng</v>
          </cell>
          <cell r="F963" t="str">
            <v>Nam</v>
          </cell>
          <cell r="G963" t="str">
            <v>22/11/2004</v>
          </cell>
          <cell r="H963" t="str">
            <v>19T4-CNÔ5</v>
          </cell>
          <cell r="I963" t="str">
            <v>03/07/2019</v>
          </cell>
          <cell r="J963" t="str">
            <v>03/07/2019</v>
          </cell>
          <cell r="K963" t="str">
            <v>Đỗ Thị  Ngọc</v>
          </cell>
          <cell r="L963" t="str">
            <v>Sổ liên lạc điện tử HK1/2019-2020</v>
          </cell>
          <cell r="M963">
            <v>50000</v>
          </cell>
          <cell r="N963" t="str">
            <v xml:space="preserve"> số phiếu 66800 ngày 03/07/2019</v>
          </cell>
          <cell r="O963" t="str">
            <v>Nguyễn Đình Hưng</v>
          </cell>
        </row>
        <row r="964">
          <cell r="C964" t="str">
            <v>19001124</v>
          </cell>
          <cell r="D964" t="str">
            <v>Đàm Kim</v>
          </cell>
          <cell r="E964" t="str">
            <v>Quý</v>
          </cell>
          <cell r="F964" t="str">
            <v>Nam</v>
          </cell>
          <cell r="G964" t="str">
            <v>12/06/2004</v>
          </cell>
          <cell r="H964" t="str">
            <v>19T4-CĐT1</v>
          </cell>
          <cell r="I964" t="str">
            <v>03/07/2019</v>
          </cell>
          <cell r="J964" t="str">
            <v>03/07/2019</v>
          </cell>
          <cell r="K964" t="str">
            <v>Trần Thị Thảo Vân</v>
          </cell>
          <cell r="L964" t="str">
            <v>Sổ liên lạc điện tử HK1/2019-2020</v>
          </cell>
          <cell r="M964">
            <v>50000</v>
          </cell>
          <cell r="N964" t="str">
            <v xml:space="preserve"> số phiếu 66803 ngày 03/07/2019</v>
          </cell>
          <cell r="O964" t="str">
            <v>Đàm Kim Quý</v>
          </cell>
        </row>
        <row r="965">
          <cell r="C965" t="str">
            <v>19001126</v>
          </cell>
          <cell r="D965" t="str">
            <v>Lầu Ngọc</v>
          </cell>
          <cell r="E965" t="str">
            <v>Phát</v>
          </cell>
          <cell r="F965" t="str">
            <v>Nam</v>
          </cell>
          <cell r="G965" t="str">
            <v>24/12/2004</v>
          </cell>
          <cell r="H965" t="str">
            <v>19T4-CCK1</v>
          </cell>
          <cell r="I965" t="str">
            <v>03/07/2019</v>
          </cell>
          <cell r="J965" t="str">
            <v>03/07/2019</v>
          </cell>
          <cell r="K965" t="str">
            <v>Trần Thị Thảo Vân</v>
          </cell>
          <cell r="L965" t="str">
            <v>Sổ liên lạc điện tử HK1/2019-2020</v>
          </cell>
          <cell r="M965">
            <v>50000</v>
          </cell>
          <cell r="N965" t="str">
            <v xml:space="preserve"> số phiếu 66807 ngày 03/07/2019</v>
          </cell>
          <cell r="O965" t="str">
            <v>Lầu Ngọc Phát</v>
          </cell>
        </row>
        <row r="966">
          <cell r="C966" t="str">
            <v>19001127</v>
          </cell>
          <cell r="D966" t="str">
            <v>Lầu Ngọc</v>
          </cell>
          <cell r="E966" t="str">
            <v>Tài</v>
          </cell>
          <cell r="F966" t="str">
            <v>Nam</v>
          </cell>
          <cell r="G966" t="str">
            <v>24/12/2004</v>
          </cell>
          <cell r="H966" t="str">
            <v>19T4-CCK1</v>
          </cell>
          <cell r="I966" t="str">
            <v>03/07/2019</v>
          </cell>
          <cell r="J966" t="str">
            <v>03/07/2019</v>
          </cell>
          <cell r="K966" t="str">
            <v>Trần Thị Thảo Vân</v>
          </cell>
          <cell r="L966" t="str">
            <v>Sổ liên lạc điện tử HK1/2019-2020</v>
          </cell>
          <cell r="M966">
            <v>50000</v>
          </cell>
          <cell r="N966" t="str">
            <v xml:space="preserve"> số phiếu 66809 ngày 03/07/2019</v>
          </cell>
          <cell r="O966" t="str">
            <v>Lầu Ngọc Tài</v>
          </cell>
        </row>
        <row r="967">
          <cell r="C967" t="str">
            <v>19001128</v>
          </cell>
          <cell r="D967" t="str">
            <v>Trần Tiến</v>
          </cell>
          <cell r="E967" t="str">
            <v>Đạt</v>
          </cell>
          <cell r="F967" t="str">
            <v>Nam</v>
          </cell>
          <cell r="G967" t="str">
            <v>16/09/2002</v>
          </cell>
          <cell r="H967" t="str">
            <v>19T4-CNÔ5</v>
          </cell>
          <cell r="I967" t="str">
            <v>03/07/2019</v>
          </cell>
          <cell r="J967" t="str">
            <v>03/07/2019</v>
          </cell>
          <cell r="K967" t="str">
            <v>Đỗ Thị  Ngọc</v>
          </cell>
          <cell r="L967" t="str">
            <v>Sổ liên lạc điện tử HK1/2019-2020</v>
          </cell>
          <cell r="M967">
            <v>50000</v>
          </cell>
          <cell r="N967" t="str">
            <v xml:space="preserve"> số phiếu 66813 ngày 03/07/2019</v>
          </cell>
          <cell r="O967" t="str">
            <v>Trần Tiến Đạt</v>
          </cell>
        </row>
        <row r="968">
          <cell r="C968" t="str">
            <v>19001129</v>
          </cell>
          <cell r="D968" t="str">
            <v>Lê Anh</v>
          </cell>
          <cell r="E968" t="str">
            <v>Tú</v>
          </cell>
          <cell r="F968" t="str">
            <v>Nữ</v>
          </cell>
          <cell r="G968" t="str">
            <v>10/06/2004</v>
          </cell>
          <cell r="H968" t="str">
            <v>19T4-KTD1</v>
          </cell>
          <cell r="I968" t="str">
            <v>03/07/2019</v>
          </cell>
          <cell r="J968" t="str">
            <v>03/07/2019</v>
          </cell>
          <cell r="K968" t="str">
            <v>Đỗ Thị  Ngọc</v>
          </cell>
          <cell r="L968" t="str">
            <v>Sổ liên lạc điện tử HK1/2019-2020</v>
          </cell>
          <cell r="M968">
            <v>50000</v>
          </cell>
          <cell r="N968" t="str">
            <v xml:space="preserve"> số phiếu 66818 ngày 03/07/2019</v>
          </cell>
          <cell r="O968" t="str">
            <v>Lê Anh Tú</v>
          </cell>
        </row>
        <row r="969">
          <cell r="C969" t="str">
            <v>19001130</v>
          </cell>
          <cell r="D969" t="str">
            <v>Hoàng Đình Khánh</v>
          </cell>
          <cell r="E969" t="str">
            <v>Như</v>
          </cell>
          <cell r="F969" t="str">
            <v>Nữ</v>
          </cell>
          <cell r="G969" t="str">
            <v>27/09/2004</v>
          </cell>
          <cell r="H969" t="str">
            <v>19T4-NNA2</v>
          </cell>
          <cell r="I969" t="str">
            <v>03/07/2019</v>
          </cell>
          <cell r="J969" t="str">
            <v>03/07/2019</v>
          </cell>
          <cell r="K969" t="str">
            <v>Trần Thị Thảo Vân</v>
          </cell>
          <cell r="L969" t="str">
            <v>Sổ liên lạc điện tử HK1/2019-2020</v>
          </cell>
          <cell r="M969">
            <v>50000</v>
          </cell>
          <cell r="N969" t="str">
            <v xml:space="preserve"> số phiếu 66822 ngày 03/07/2019</v>
          </cell>
          <cell r="O969" t="str">
            <v>Hoàng Đình Khánh Như</v>
          </cell>
        </row>
        <row r="970">
          <cell r="C970" t="str">
            <v>19001131</v>
          </cell>
          <cell r="D970" t="str">
            <v>Nguyễn Hoàng Ngọc</v>
          </cell>
          <cell r="E970" t="str">
            <v>Hân</v>
          </cell>
          <cell r="F970" t="str">
            <v>Nữ</v>
          </cell>
          <cell r="G970" t="str">
            <v>11/08/2004</v>
          </cell>
          <cell r="H970" t="str">
            <v>19T4-TKĐ2</v>
          </cell>
          <cell r="I970" t="str">
            <v>03/07/2019</v>
          </cell>
          <cell r="J970" t="str">
            <v>03/07/2019</v>
          </cell>
          <cell r="K970" t="str">
            <v>Đỗ Thị  Ngọc</v>
          </cell>
          <cell r="L970" t="str">
            <v>Sổ liên lạc điện tử HK1/2019-2020</v>
          </cell>
          <cell r="M970">
            <v>50000</v>
          </cell>
          <cell r="N970" t="str">
            <v xml:space="preserve"> số phiếu 66823 ngày 03/07/2019</v>
          </cell>
          <cell r="O970" t="str">
            <v>Nguyễn Hoàng Ngọc Hân</v>
          </cell>
        </row>
        <row r="971">
          <cell r="C971" t="str">
            <v>19001132</v>
          </cell>
          <cell r="D971" t="str">
            <v>Nguyễn Hải</v>
          </cell>
          <cell r="E971" t="str">
            <v>Đăng</v>
          </cell>
          <cell r="F971" t="str">
            <v>Nam</v>
          </cell>
          <cell r="G971" t="str">
            <v>31/05/2004</v>
          </cell>
          <cell r="H971" t="str">
            <v>19T4-CNÔ5</v>
          </cell>
          <cell r="I971" t="str">
            <v>03/07/2019</v>
          </cell>
          <cell r="J971" t="str">
            <v>03/07/2019</v>
          </cell>
          <cell r="K971" t="str">
            <v>Trần Thị Thảo Vân</v>
          </cell>
          <cell r="L971" t="str">
            <v>Sổ liên lạc điện tử HK1/2019-2020</v>
          </cell>
          <cell r="M971">
            <v>50000</v>
          </cell>
          <cell r="N971" t="str">
            <v xml:space="preserve"> số phiếu 66825 ngày 03/07/2019</v>
          </cell>
          <cell r="O971" t="str">
            <v>Nguyễn Hải Đăng</v>
          </cell>
        </row>
        <row r="972">
          <cell r="C972" t="str">
            <v>19001133</v>
          </cell>
          <cell r="D972" t="str">
            <v>Tôn Chấn</v>
          </cell>
          <cell r="E972" t="str">
            <v>Hào</v>
          </cell>
          <cell r="F972" t="str">
            <v>Nam</v>
          </cell>
          <cell r="G972" t="str">
            <v>27/09/2003</v>
          </cell>
          <cell r="H972" t="str">
            <v>19T4-CMT1</v>
          </cell>
          <cell r="I972" t="str">
            <v>03/07/2019</v>
          </cell>
          <cell r="J972" t="str">
            <v>03/07/2019</v>
          </cell>
          <cell r="K972" t="str">
            <v>Trần Thị Thảo Vân</v>
          </cell>
          <cell r="L972" t="str">
            <v>Sổ liên lạc điện tử HK1/2019-2020</v>
          </cell>
          <cell r="M972">
            <v>50000</v>
          </cell>
          <cell r="N972" t="str">
            <v xml:space="preserve"> số phiếu 66827 ngày 03/07/2019</v>
          </cell>
          <cell r="O972" t="str">
            <v>Tôn Chấn Hào</v>
          </cell>
        </row>
        <row r="973">
          <cell r="C973" t="str">
            <v>19001134</v>
          </cell>
          <cell r="D973" t="str">
            <v>Phạm Hoàng</v>
          </cell>
          <cell r="E973" t="str">
            <v>Tân</v>
          </cell>
          <cell r="F973" t="str">
            <v>Nam</v>
          </cell>
          <cell r="G973" t="str">
            <v>29/06/2004</v>
          </cell>
          <cell r="H973" t="str">
            <v>19T4-LGT1</v>
          </cell>
          <cell r="I973" t="str">
            <v>03/07/2019</v>
          </cell>
          <cell r="J973" t="str">
            <v>03/07/2019</v>
          </cell>
          <cell r="K973" t="str">
            <v>Trần Thị Thảo Vân</v>
          </cell>
          <cell r="L973" t="str">
            <v>Sổ liên lạc điện tử HK1/2019-2020</v>
          </cell>
          <cell r="M973">
            <v>50000</v>
          </cell>
          <cell r="N973" t="str">
            <v xml:space="preserve"> số phiếu 66836 ngày 03/07/2019</v>
          </cell>
          <cell r="O973" t="str">
            <v>Phạm Hoàng Tân</v>
          </cell>
        </row>
        <row r="974">
          <cell r="C974" t="str">
            <v>19001135</v>
          </cell>
          <cell r="D974" t="str">
            <v>Trần Thanh</v>
          </cell>
          <cell r="E974" t="str">
            <v>Biêu</v>
          </cell>
          <cell r="F974" t="str">
            <v>Nam</v>
          </cell>
          <cell r="G974" t="str">
            <v>30/05/2003</v>
          </cell>
          <cell r="H974" t="str">
            <v>19T4-ĐCN1</v>
          </cell>
          <cell r="I974" t="str">
            <v>03/07/2019</v>
          </cell>
          <cell r="J974" t="str">
            <v>03/07/2019</v>
          </cell>
          <cell r="K974" t="str">
            <v>Trần Thị Thảo Vân</v>
          </cell>
          <cell r="L974" t="str">
            <v>Sổ liên lạc điện tử HK1/2019-2020</v>
          </cell>
          <cell r="M974">
            <v>50000</v>
          </cell>
          <cell r="N974" t="str">
            <v xml:space="preserve"> số phiếu 66838 ngày 03/07/2019</v>
          </cell>
          <cell r="O974" t="str">
            <v>Trần Thanh Biêu</v>
          </cell>
        </row>
        <row r="975">
          <cell r="C975" t="str">
            <v>19001138</v>
          </cell>
          <cell r="D975" t="str">
            <v>Nguyễn Hoàng Thanh</v>
          </cell>
          <cell r="E975" t="str">
            <v>Thủy</v>
          </cell>
          <cell r="F975" t="str">
            <v>Nữ</v>
          </cell>
          <cell r="G975" t="str">
            <v>14/03/2004</v>
          </cell>
          <cell r="H975" t="str">
            <v>19T4-KTD1</v>
          </cell>
          <cell r="I975" t="str">
            <v>03/07/2019</v>
          </cell>
          <cell r="J975" t="str">
            <v>03/07/2019</v>
          </cell>
          <cell r="K975" t="str">
            <v>Trần Thị Thảo Vân</v>
          </cell>
          <cell r="L975" t="str">
            <v>Sổ liên lạc điện tử HK1/2019-2020</v>
          </cell>
          <cell r="M975">
            <v>50000</v>
          </cell>
          <cell r="N975" t="str">
            <v xml:space="preserve"> số phiếu 66843 ngày 03/07/2019</v>
          </cell>
          <cell r="O975" t="str">
            <v>Nguyễn Hoàng Thanh Thủy</v>
          </cell>
        </row>
        <row r="976">
          <cell r="C976" t="str">
            <v>19001139</v>
          </cell>
          <cell r="D976" t="str">
            <v>Nguyễn Khôi</v>
          </cell>
          <cell r="E976" t="str">
            <v>Nguyên</v>
          </cell>
          <cell r="F976" t="str">
            <v>Nam</v>
          </cell>
          <cell r="G976" t="str">
            <v>17/03/2004</v>
          </cell>
          <cell r="H976" t="str">
            <v>19T4-LTM2</v>
          </cell>
          <cell r="I976" t="str">
            <v>03/07/2019</v>
          </cell>
          <cell r="J976" t="str">
            <v>03/07/2019</v>
          </cell>
          <cell r="K976" t="str">
            <v>Đỗ Thị  Ngọc</v>
          </cell>
          <cell r="L976" t="str">
            <v>Sổ liên lạc điện tử HK1/2019-2020</v>
          </cell>
          <cell r="M976">
            <v>50000</v>
          </cell>
          <cell r="N976" t="str">
            <v xml:space="preserve"> số phiếu 66847 ngày 03/07/2019</v>
          </cell>
          <cell r="O976" t="str">
            <v>Nguyễn Khôi Nguyên</v>
          </cell>
        </row>
        <row r="977">
          <cell r="C977" t="str">
            <v>19001140</v>
          </cell>
          <cell r="D977" t="str">
            <v>Trần Gia</v>
          </cell>
          <cell r="E977" t="str">
            <v>Huy</v>
          </cell>
          <cell r="F977" t="str">
            <v>Nam</v>
          </cell>
          <cell r="G977" t="str">
            <v>24/06/2004</v>
          </cell>
          <cell r="H977" t="str">
            <v>19T4-CNÔ5</v>
          </cell>
          <cell r="I977" t="str">
            <v>03/07/2019</v>
          </cell>
          <cell r="J977" t="str">
            <v>03/07/2019</v>
          </cell>
          <cell r="K977" t="str">
            <v>Trần Thị Thảo Vân</v>
          </cell>
          <cell r="L977" t="str">
            <v>Sổ liên lạc điện tử HK1/2019-2020</v>
          </cell>
          <cell r="M977">
            <v>50000</v>
          </cell>
          <cell r="N977" t="str">
            <v xml:space="preserve"> số phiếu 66851 ngày 03/07/2019</v>
          </cell>
          <cell r="O977" t="str">
            <v>Trần Gia Huy</v>
          </cell>
        </row>
        <row r="978">
          <cell r="C978" t="str">
            <v>19001141</v>
          </cell>
          <cell r="D978" t="str">
            <v>Bùi Lê Phương</v>
          </cell>
          <cell r="E978" t="str">
            <v>Uyên</v>
          </cell>
          <cell r="F978" t="str">
            <v>Nữ</v>
          </cell>
          <cell r="G978" t="str">
            <v>19/11/2004</v>
          </cell>
          <cell r="H978" t="str">
            <v>19T4-NNA2</v>
          </cell>
          <cell r="I978" t="str">
            <v>03/07/2019</v>
          </cell>
          <cell r="J978" t="str">
            <v>03/07/2019</v>
          </cell>
          <cell r="K978" t="str">
            <v>Đỗ Thị  Ngọc</v>
          </cell>
          <cell r="L978" t="str">
            <v>Sổ liên lạc điện tử HK1/2019-2020</v>
          </cell>
          <cell r="M978">
            <v>50000</v>
          </cell>
          <cell r="N978" t="str">
            <v xml:space="preserve"> số phiếu 66853 ngày 03/07/2019</v>
          </cell>
          <cell r="O978" t="str">
            <v>Bùi Lê Phương Uyên</v>
          </cell>
        </row>
        <row r="979">
          <cell r="C979" t="str">
            <v>19001142</v>
          </cell>
          <cell r="D979" t="str">
            <v>Lê Minh</v>
          </cell>
          <cell r="E979" t="str">
            <v>Thư</v>
          </cell>
          <cell r="F979" t="str">
            <v>Nữ</v>
          </cell>
          <cell r="G979" t="str">
            <v>06/07/2004</v>
          </cell>
          <cell r="H979" t="str">
            <v>19T4-NNA2</v>
          </cell>
          <cell r="I979" t="str">
            <v>03/07/2019</v>
          </cell>
          <cell r="J979" t="str">
            <v>03/07/2019</v>
          </cell>
          <cell r="K979" t="str">
            <v>Trần Thị Thảo Vân</v>
          </cell>
          <cell r="L979" t="str">
            <v>Sổ liên lạc điện tử HK1/2019-2020</v>
          </cell>
          <cell r="M979">
            <v>50000</v>
          </cell>
          <cell r="N979" t="str">
            <v xml:space="preserve"> số phiếu 66855 ngày 03/07/2019</v>
          </cell>
          <cell r="O979" t="str">
            <v>Lê Minh Thư</v>
          </cell>
        </row>
        <row r="980">
          <cell r="C980" t="str">
            <v>19001143</v>
          </cell>
          <cell r="D980" t="str">
            <v>Nguyễn Cao Quốc</v>
          </cell>
          <cell r="E980" t="str">
            <v>Bình</v>
          </cell>
          <cell r="F980" t="str">
            <v>Nam</v>
          </cell>
          <cell r="G980" t="str">
            <v>21/04/2004</v>
          </cell>
          <cell r="H980" t="str">
            <v>19T4-CNÔ5</v>
          </cell>
          <cell r="I980" t="str">
            <v>03/07/2019</v>
          </cell>
          <cell r="J980" t="str">
            <v>03/07/2019</v>
          </cell>
          <cell r="K980" t="str">
            <v>Trần Thị Thảo Vân</v>
          </cell>
          <cell r="L980" t="str">
            <v>Sổ liên lạc điện tử HK1/2019-2020</v>
          </cell>
          <cell r="M980">
            <v>50000</v>
          </cell>
          <cell r="N980" t="str">
            <v xml:space="preserve"> số phiếu 66857 ngày 03/07/2019</v>
          </cell>
          <cell r="O980" t="str">
            <v>Nguyễn Cao Quốc Bình</v>
          </cell>
        </row>
        <row r="981">
          <cell r="C981" t="str">
            <v>19001145</v>
          </cell>
          <cell r="D981" t="str">
            <v>Trần Huỳnh</v>
          </cell>
          <cell r="E981" t="str">
            <v>Trung</v>
          </cell>
          <cell r="F981" t="str">
            <v>Nam</v>
          </cell>
          <cell r="G981" t="str">
            <v>29/11/2004</v>
          </cell>
          <cell r="H981" t="str">
            <v>19T4-ĐĐT2</v>
          </cell>
          <cell r="I981" t="str">
            <v>03/07/2019</v>
          </cell>
          <cell r="J981" t="str">
            <v>03/07/2019</v>
          </cell>
          <cell r="K981" t="str">
            <v>Đỗ Thị  Ngọc</v>
          </cell>
          <cell r="L981" t="str">
            <v>Sổ liên lạc điện tử HK1/2019-2020</v>
          </cell>
          <cell r="M981">
            <v>50000</v>
          </cell>
          <cell r="N981" t="str">
            <v xml:space="preserve"> số phiếu 66863 ngày 03/07/2019</v>
          </cell>
          <cell r="O981" t="str">
            <v>Trần Huỳnh Trung</v>
          </cell>
        </row>
        <row r="982">
          <cell r="C982" t="str">
            <v>19001147</v>
          </cell>
          <cell r="D982" t="str">
            <v>Lê Hoàng</v>
          </cell>
          <cell r="E982" t="str">
            <v>Tuấn</v>
          </cell>
          <cell r="F982" t="str">
            <v>Nam</v>
          </cell>
          <cell r="G982" t="str">
            <v>29/01/2004</v>
          </cell>
          <cell r="H982" t="str">
            <v>19T4-CNÔ5</v>
          </cell>
          <cell r="I982" t="str">
            <v>03/07/2019</v>
          </cell>
          <cell r="J982" t="str">
            <v>03/07/2019</v>
          </cell>
          <cell r="K982" t="str">
            <v>Trần Thị Thảo Vân</v>
          </cell>
          <cell r="L982" t="str">
            <v>Sổ liên lạc điện tử HK1/2019-2020</v>
          </cell>
          <cell r="M982">
            <v>50000</v>
          </cell>
          <cell r="N982" t="str">
            <v xml:space="preserve"> số phiếu 66867 ngày 03/07/2019</v>
          </cell>
          <cell r="O982" t="str">
            <v>Lê Hoàng Tuấn</v>
          </cell>
        </row>
        <row r="983">
          <cell r="C983" t="str">
            <v>19001148</v>
          </cell>
          <cell r="D983" t="str">
            <v>Trần Thanh</v>
          </cell>
          <cell r="E983" t="str">
            <v>Tâm</v>
          </cell>
          <cell r="F983" t="str">
            <v>Nam</v>
          </cell>
          <cell r="G983" t="str">
            <v>28/08/2001</v>
          </cell>
          <cell r="H983" t="str">
            <v>19T4-CKC1</v>
          </cell>
          <cell r="I983" t="str">
            <v>03/07/2019</v>
          </cell>
          <cell r="J983" t="str">
            <v>03/07/2019</v>
          </cell>
          <cell r="K983" t="str">
            <v>Đỗ Thị  Ngọc</v>
          </cell>
          <cell r="L983" t="str">
            <v>Sổ liên lạc điện tử HK1/2019-2020</v>
          </cell>
          <cell r="M983">
            <v>50000</v>
          </cell>
          <cell r="N983" t="str">
            <v xml:space="preserve"> số phiếu 66869 ngày 03/07/2019</v>
          </cell>
          <cell r="O983" t="str">
            <v>Trần Thanh Tâm</v>
          </cell>
        </row>
        <row r="984">
          <cell r="C984" t="str">
            <v>19001149</v>
          </cell>
          <cell r="D984" t="str">
            <v>Ngô Công</v>
          </cell>
          <cell r="E984" t="str">
            <v>Mẫn</v>
          </cell>
          <cell r="F984" t="str">
            <v>Nam</v>
          </cell>
          <cell r="G984" t="str">
            <v>06/04/2004</v>
          </cell>
          <cell r="H984" t="str">
            <v>19T4-CNÔ5</v>
          </cell>
          <cell r="I984" t="str">
            <v>03/07/2019</v>
          </cell>
          <cell r="J984" t="str">
            <v>03/07/2019</v>
          </cell>
          <cell r="K984" t="str">
            <v>Đỗ Thị  Ngọc</v>
          </cell>
          <cell r="L984" t="str">
            <v>Sổ liên lạc điện tử HK1/2019-2020</v>
          </cell>
          <cell r="M984">
            <v>50000</v>
          </cell>
          <cell r="N984" t="str">
            <v xml:space="preserve"> số phiếu 66871 ngày 03/07/2019</v>
          </cell>
          <cell r="O984" t="str">
            <v>Ngô Công Mẫn</v>
          </cell>
        </row>
        <row r="985">
          <cell r="C985" t="str">
            <v>19001150</v>
          </cell>
          <cell r="D985" t="str">
            <v>Lê Đình Trung</v>
          </cell>
          <cell r="E985" t="str">
            <v>Dũng</v>
          </cell>
          <cell r="F985" t="str">
            <v>Nam</v>
          </cell>
          <cell r="G985" t="str">
            <v>02/10/2004</v>
          </cell>
          <cell r="H985" t="str">
            <v>19T4-CNÔ5</v>
          </cell>
          <cell r="I985" t="str">
            <v>03/07/2019</v>
          </cell>
          <cell r="J985" t="str">
            <v>03/07/2019</v>
          </cell>
          <cell r="K985" t="str">
            <v>Đỗ Thị  Ngọc</v>
          </cell>
          <cell r="L985" t="str">
            <v>Sổ liên lạc điện tử HK1/2019-2020</v>
          </cell>
          <cell r="M985">
            <v>50000</v>
          </cell>
          <cell r="N985" t="str">
            <v xml:space="preserve"> số phiếu 66873 ngày 03/07/2019</v>
          </cell>
          <cell r="O985" t="str">
            <v>Lê Đình Trung Dũng</v>
          </cell>
        </row>
        <row r="986">
          <cell r="C986" t="str">
            <v>19001151</v>
          </cell>
          <cell r="D986" t="str">
            <v>Vũ Thanh</v>
          </cell>
          <cell r="E986" t="str">
            <v>Tùng</v>
          </cell>
          <cell r="F986" t="str">
            <v>Nam</v>
          </cell>
          <cell r="G986" t="str">
            <v>27/12/2003</v>
          </cell>
          <cell r="H986" t="str">
            <v>19T4-CNÔ5</v>
          </cell>
          <cell r="I986" t="str">
            <v>03/07/2019</v>
          </cell>
          <cell r="J986" t="str">
            <v>03/07/2019</v>
          </cell>
          <cell r="K986" t="str">
            <v>Trần Thị Thảo Vân</v>
          </cell>
          <cell r="L986" t="str">
            <v>Sổ liên lạc điện tử HK1/2019-2020</v>
          </cell>
          <cell r="M986">
            <v>50000</v>
          </cell>
          <cell r="N986" t="str">
            <v xml:space="preserve"> số phiếu 66875 ngày 03/07/2019</v>
          </cell>
          <cell r="O986" t="str">
            <v>Vũ Thanh Tùng</v>
          </cell>
        </row>
        <row r="987">
          <cell r="C987" t="str">
            <v>19001152</v>
          </cell>
          <cell r="D987" t="str">
            <v>Võ Minh</v>
          </cell>
          <cell r="E987" t="str">
            <v>Phương</v>
          </cell>
          <cell r="F987" t="str">
            <v>Nam</v>
          </cell>
          <cell r="G987" t="str">
            <v>28/06/2004</v>
          </cell>
          <cell r="H987" t="str">
            <v>19T4-LTM2</v>
          </cell>
          <cell r="I987" t="str">
            <v>03/07/2019</v>
          </cell>
          <cell r="J987" t="str">
            <v>03/07/2019</v>
          </cell>
          <cell r="K987" t="str">
            <v>Đỗ Thị  Ngọc</v>
          </cell>
          <cell r="L987" t="str">
            <v>Sổ liên lạc điện tử HK1/2019-2020</v>
          </cell>
          <cell r="M987">
            <v>50000</v>
          </cell>
          <cell r="N987" t="str">
            <v xml:space="preserve"> số phiếu 66877 ngày 03/07/2019</v>
          </cell>
          <cell r="O987" t="str">
            <v>Võ Minh Phương</v>
          </cell>
        </row>
        <row r="988">
          <cell r="C988" t="str">
            <v>19001153</v>
          </cell>
          <cell r="D988" t="str">
            <v>Nguyễn Đức</v>
          </cell>
          <cell r="E988" t="str">
            <v>Nghĩa</v>
          </cell>
          <cell r="F988" t="str">
            <v>Nam</v>
          </cell>
          <cell r="G988" t="str">
            <v>11/01/2004</v>
          </cell>
          <cell r="H988" t="str">
            <v>19T4-CĐT1</v>
          </cell>
          <cell r="I988" t="str">
            <v>03/07/2019</v>
          </cell>
          <cell r="J988" t="str">
            <v>03/07/2019</v>
          </cell>
          <cell r="K988" t="str">
            <v>Đỗ Thị  Ngọc</v>
          </cell>
          <cell r="L988" t="str">
            <v>Sổ liên lạc điện tử HK1/2019-2020</v>
          </cell>
          <cell r="M988">
            <v>50000</v>
          </cell>
          <cell r="N988" t="str">
            <v xml:space="preserve"> số phiếu 66879 ngày 03/07/2019</v>
          </cell>
          <cell r="O988" t="str">
            <v>Nguyễn Đức Nghĩa</v>
          </cell>
        </row>
        <row r="989">
          <cell r="C989" t="str">
            <v>19001154</v>
          </cell>
          <cell r="D989" t="str">
            <v>Nguyễn Quang</v>
          </cell>
          <cell r="E989" t="str">
            <v>Huy</v>
          </cell>
          <cell r="F989" t="str">
            <v>Nam</v>
          </cell>
          <cell r="G989" t="str">
            <v>25/01/2003</v>
          </cell>
          <cell r="H989" t="str">
            <v>19T4-KXD1</v>
          </cell>
          <cell r="I989" t="str">
            <v>03/07/2019</v>
          </cell>
          <cell r="J989" t="str">
            <v>03/07/2019</v>
          </cell>
          <cell r="K989" t="str">
            <v>Đỗ Thị  Ngọc</v>
          </cell>
          <cell r="L989" t="str">
            <v>Sổ liên lạc điện tử HK1/2019-2020</v>
          </cell>
          <cell r="M989">
            <v>50000</v>
          </cell>
          <cell r="N989" t="str">
            <v xml:space="preserve"> số phiếu 66881 ngày 03/07/2019</v>
          </cell>
          <cell r="O989" t="str">
            <v>Nguyễn Quang Huy</v>
          </cell>
        </row>
        <row r="990">
          <cell r="C990" t="str">
            <v>19001155</v>
          </cell>
          <cell r="D990" t="str">
            <v>Nguyễn Tiến Trung</v>
          </cell>
          <cell r="E990" t="str">
            <v>Anh</v>
          </cell>
          <cell r="F990" t="str">
            <v>Nam</v>
          </cell>
          <cell r="G990" t="str">
            <v>22/11/2004</v>
          </cell>
          <cell r="H990" t="str">
            <v>19T4-LGT1</v>
          </cell>
          <cell r="I990" t="str">
            <v>03/07/2019</v>
          </cell>
          <cell r="J990" t="str">
            <v>03/07/2019</v>
          </cell>
          <cell r="K990" t="str">
            <v>Trần Thị Thảo Vân</v>
          </cell>
          <cell r="L990" t="str">
            <v>Sổ liên lạc điện tử HK1/2019-2020</v>
          </cell>
          <cell r="M990">
            <v>50000</v>
          </cell>
          <cell r="N990" t="str">
            <v xml:space="preserve"> số phiếu 66883 ngày 03/07/2019</v>
          </cell>
          <cell r="O990" t="str">
            <v>Nguyễn Tiến Trung Anh</v>
          </cell>
        </row>
        <row r="991">
          <cell r="C991" t="str">
            <v>19001156</v>
          </cell>
          <cell r="D991" t="str">
            <v>Phạm Lâm Trường</v>
          </cell>
          <cell r="E991" t="str">
            <v>Thọ</v>
          </cell>
          <cell r="F991" t="str">
            <v>Nam</v>
          </cell>
          <cell r="G991" t="str">
            <v>11/01/2004</v>
          </cell>
          <cell r="H991" t="str">
            <v>19T4-CCK1</v>
          </cell>
          <cell r="I991" t="str">
            <v>03/07/2019</v>
          </cell>
          <cell r="J991" t="str">
            <v>03/07/2019</v>
          </cell>
          <cell r="K991" t="str">
            <v>Đỗ Thị  Ngọc</v>
          </cell>
          <cell r="L991" t="str">
            <v>Sổ liên lạc điện tử HK1/2019-2020</v>
          </cell>
          <cell r="M991">
            <v>50000</v>
          </cell>
          <cell r="N991" t="str">
            <v xml:space="preserve"> số phiếu 66887 ngày 03/07/2019</v>
          </cell>
          <cell r="O991" t="str">
            <v>Phạm Lâm Trường Thọ</v>
          </cell>
        </row>
        <row r="992">
          <cell r="C992" t="str">
            <v>19001157</v>
          </cell>
          <cell r="D992" t="str">
            <v>Nguyễn Gia Hoài</v>
          </cell>
          <cell r="E992" t="str">
            <v>Bảo</v>
          </cell>
          <cell r="F992" t="str">
            <v>Nam</v>
          </cell>
          <cell r="G992" t="str">
            <v>01/08/2004</v>
          </cell>
          <cell r="H992" t="str">
            <v>19T4-CKC1</v>
          </cell>
          <cell r="I992" t="str">
            <v>03/07/2019</v>
          </cell>
          <cell r="J992" t="str">
            <v>03/07/2019</v>
          </cell>
          <cell r="K992" t="str">
            <v>Đỗ Thị  Ngọc</v>
          </cell>
          <cell r="L992" t="str">
            <v>Sổ liên lạc điện tử HK1/2019-2020</v>
          </cell>
          <cell r="M992">
            <v>50000</v>
          </cell>
          <cell r="N992" t="str">
            <v xml:space="preserve"> số phiếu 66889 ngày 03/07/2019</v>
          </cell>
          <cell r="O992" t="str">
            <v>Nguyễn Gia Hoài Bảo</v>
          </cell>
        </row>
        <row r="993">
          <cell r="C993" t="str">
            <v>19001158</v>
          </cell>
          <cell r="D993" t="str">
            <v>Bùi Trần Gia</v>
          </cell>
          <cell r="E993" t="str">
            <v>Huy</v>
          </cell>
          <cell r="F993" t="str">
            <v>Nam</v>
          </cell>
          <cell r="G993" t="str">
            <v>26/04/2004</v>
          </cell>
          <cell r="H993" t="str">
            <v>19T4-LTM2</v>
          </cell>
          <cell r="I993" t="str">
            <v>03/07/2019</v>
          </cell>
          <cell r="J993" t="str">
            <v>03/07/2019</v>
          </cell>
          <cell r="K993" t="str">
            <v>Đỗ Thị  Ngọc</v>
          </cell>
          <cell r="L993" t="str">
            <v>Sổ liên lạc điện tử HK1/2019-2020</v>
          </cell>
          <cell r="M993">
            <v>50000</v>
          </cell>
          <cell r="N993" t="str">
            <v xml:space="preserve"> số phiếu 66891 ngày 03/07/2019</v>
          </cell>
          <cell r="O993" t="str">
            <v>Bùi Trần Gia Huy</v>
          </cell>
        </row>
        <row r="994">
          <cell r="C994" t="str">
            <v>19001159</v>
          </cell>
          <cell r="D994" t="str">
            <v>Nguyễn Trần Hoài</v>
          </cell>
          <cell r="E994" t="str">
            <v>Trung</v>
          </cell>
          <cell r="F994" t="str">
            <v>Nam</v>
          </cell>
          <cell r="G994" t="str">
            <v>29/05/2004</v>
          </cell>
          <cell r="H994" t="str">
            <v>19T4-CMT1</v>
          </cell>
          <cell r="I994" t="str">
            <v>03/07/2019</v>
          </cell>
          <cell r="J994" t="str">
            <v>03/07/2019</v>
          </cell>
          <cell r="K994" t="str">
            <v>Trần Thị Thảo Vân</v>
          </cell>
          <cell r="L994" t="str">
            <v>Sổ liên lạc điện tử HK1/2019-2020</v>
          </cell>
          <cell r="M994">
            <v>50000</v>
          </cell>
          <cell r="N994" t="str">
            <v xml:space="preserve"> số phiếu 66893 ngày 03/07/2019</v>
          </cell>
          <cell r="O994" t="str">
            <v>Nguyễn Trần Hoài Trung</v>
          </cell>
        </row>
        <row r="995">
          <cell r="C995" t="str">
            <v>19001160</v>
          </cell>
          <cell r="D995" t="str">
            <v>Nguyễn Vũ</v>
          </cell>
          <cell r="E995" t="str">
            <v>Hoàng</v>
          </cell>
          <cell r="F995" t="str">
            <v>Nam</v>
          </cell>
          <cell r="G995" t="str">
            <v>27/04/2003</v>
          </cell>
          <cell r="H995" t="str">
            <v>19T4-CMT1</v>
          </cell>
          <cell r="I995" t="str">
            <v>03/07/2019</v>
          </cell>
          <cell r="J995" t="str">
            <v>03/07/2019</v>
          </cell>
          <cell r="K995" t="str">
            <v>Trần Thị Thảo Vân</v>
          </cell>
          <cell r="L995" t="str">
            <v>Sổ liên lạc điện tử HK1/2019-2020</v>
          </cell>
          <cell r="M995">
            <v>50000</v>
          </cell>
          <cell r="N995" t="str">
            <v xml:space="preserve"> số phiếu 66895 ngày 03/07/2019</v>
          </cell>
          <cell r="O995" t="str">
            <v>Nguyễn Vũ Hoàng</v>
          </cell>
        </row>
        <row r="996">
          <cell r="C996" t="str">
            <v>19001161</v>
          </cell>
          <cell r="D996" t="str">
            <v>Lê Quốc</v>
          </cell>
          <cell r="E996" t="str">
            <v>Thái</v>
          </cell>
          <cell r="F996" t="str">
            <v>Nam</v>
          </cell>
          <cell r="G996" t="str">
            <v>24/01/2004</v>
          </cell>
          <cell r="H996" t="str">
            <v>19T4-TKW1</v>
          </cell>
          <cell r="I996" t="str">
            <v>03/07/2019</v>
          </cell>
          <cell r="J996" t="str">
            <v>03/07/2019</v>
          </cell>
          <cell r="K996" t="str">
            <v>Trần Thị Thảo Vân</v>
          </cell>
          <cell r="L996" t="str">
            <v>Sổ liên lạc điện tử HK1/2019-2020</v>
          </cell>
          <cell r="M996">
            <v>50000</v>
          </cell>
          <cell r="N996" t="str">
            <v xml:space="preserve"> số phiếu 66897 ngày 03/07/2019</v>
          </cell>
          <cell r="O996" t="str">
            <v>Lê Quốc Thái</v>
          </cell>
        </row>
        <row r="997">
          <cell r="C997" t="str">
            <v>19001162</v>
          </cell>
          <cell r="D997" t="str">
            <v>Nguyễn Gia</v>
          </cell>
          <cell r="E997" t="str">
            <v>Bảo</v>
          </cell>
          <cell r="F997" t="str">
            <v>Nam</v>
          </cell>
          <cell r="G997" t="str">
            <v>07/01/2004</v>
          </cell>
          <cell r="H997" t="str">
            <v>19T4-THU1</v>
          </cell>
          <cell r="I997" t="str">
            <v>03/07/2019</v>
          </cell>
          <cell r="J997" t="str">
            <v>03/07/2019</v>
          </cell>
          <cell r="K997" t="str">
            <v>Trần Thị Thảo Vân</v>
          </cell>
          <cell r="L997" t="str">
            <v>Sổ liên lạc điện tử HK1/2019-2020</v>
          </cell>
          <cell r="M997">
            <v>50000</v>
          </cell>
          <cell r="N997" t="str">
            <v xml:space="preserve"> số phiếu 66900 ngày 03/07/2019</v>
          </cell>
          <cell r="O997" t="str">
            <v>Nguyễn Gia Bảo</v>
          </cell>
        </row>
        <row r="998">
          <cell r="C998" t="str">
            <v>19001163</v>
          </cell>
          <cell r="D998" t="str">
            <v>Nguyễn Thị</v>
          </cell>
          <cell r="E998" t="str">
            <v>Quỳnh</v>
          </cell>
          <cell r="F998" t="str">
            <v>Nữ</v>
          </cell>
          <cell r="G998" t="str">
            <v>09/10/2004</v>
          </cell>
          <cell r="H998" t="str">
            <v>19T4-TCD1</v>
          </cell>
          <cell r="I998" t="str">
            <v>03/07/2019</v>
          </cell>
          <cell r="J998" t="str">
            <v>03/07/2019</v>
          </cell>
          <cell r="K998" t="str">
            <v>Trần Thị Thảo Vân</v>
          </cell>
          <cell r="L998" t="str">
            <v>Sổ liên lạc điện tử HK1/2019-2020</v>
          </cell>
          <cell r="M998">
            <v>50000</v>
          </cell>
          <cell r="N998" t="str">
            <v xml:space="preserve"> số phiếu 66902 ngày 03/07/2019</v>
          </cell>
          <cell r="O998" t="str">
            <v>Nguyễn Thị Quỳnh</v>
          </cell>
        </row>
        <row r="999">
          <cell r="C999" t="str">
            <v>19001164</v>
          </cell>
          <cell r="D999" t="str">
            <v>Đào Đại</v>
          </cell>
          <cell r="E999" t="str">
            <v>Vũ</v>
          </cell>
          <cell r="F999" t="str">
            <v>Nam</v>
          </cell>
          <cell r="G999" t="str">
            <v>15/11/2003</v>
          </cell>
          <cell r="H999" t="str">
            <v>19T4-KML1</v>
          </cell>
          <cell r="I999" t="str">
            <v>03/07/2019</v>
          </cell>
          <cell r="J999" t="str">
            <v>03/07/2019</v>
          </cell>
          <cell r="K999" t="str">
            <v>Đỗ Thị  Ngọc</v>
          </cell>
          <cell r="L999" t="str">
            <v>Sổ liên lạc điện tử HK1/2019-2020</v>
          </cell>
          <cell r="M999">
            <v>50000</v>
          </cell>
          <cell r="N999" t="str">
            <v xml:space="preserve"> số phiếu 66904 ngày 03/07/2019</v>
          </cell>
          <cell r="O999" t="str">
            <v>Đào Đại Vũ</v>
          </cell>
        </row>
        <row r="1000">
          <cell r="C1000" t="str">
            <v>19001166</v>
          </cell>
          <cell r="D1000" t="str">
            <v>Hà Lê</v>
          </cell>
          <cell r="E1000" t="str">
            <v>Huy</v>
          </cell>
          <cell r="F1000" t="str">
            <v>Nam</v>
          </cell>
          <cell r="G1000" t="str">
            <v>18/11/2004</v>
          </cell>
          <cell r="H1000" t="str">
            <v>19T4-VSL1</v>
          </cell>
          <cell r="I1000" t="str">
            <v>03/07/2019</v>
          </cell>
          <cell r="J1000" t="str">
            <v>03/07/2019</v>
          </cell>
          <cell r="K1000" t="str">
            <v>Đỗ Thị  Ngọc</v>
          </cell>
          <cell r="L1000" t="str">
            <v>Sổ liên lạc điện tử HK1/2019-2020</v>
          </cell>
          <cell r="M1000">
            <v>50000</v>
          </cell>
          <cell r="N1000" t="str">
            <v xml:space="preserve"> số phiếu 66907 ngày 03/07/2019</v>
          </cell>
          <cell r="O1000" t="str">
            <v>Hà Lê Huy</v>
          </cell>
        </row>
        <row r="1001">
          <cell r="C1001" t="str">
            <v>19001167</v>
          </cell>
          <cell r="D1001" t="str">
            <v>Thạch Ngọc</v>
          </cell>
          <cell r="E1001" t="str">
            <v>Trà</v>
          </cell>
          <cell r="F1001" t="str">
            <v>Nam</v>
          </cell>
          <cell r="G1001" t="str">
            <v>07/07/2004</v>
          </cell>
          <cell r="H1001" t="str">
            <v>19T4-CCK1</v>
          </cell>
          <cell r="I1001" t="str">
            <v>04/07/2019</v>
          </cell>
          <cell r="J1001" t="str">
            <v>04/07/2019</v>
          </cell>
          <cell r="K1001" t="str">
            <v>Trần Thị Thảo Vân</v>
          </cell>
          <cell r="L1001" t="str">
            <v>Sổ liên lạc điện tử HK1/2019-2020</v>
          </cell>
          <cell r="M1001">
            <v>50000</v>
          </cell>
          <cell r="N1001" t="str">
            <v xml:space="preserve"> số phiếu 66913 ngày 04/07/2019</v>
          </cell>
          <cell r="O1001" t="str">
            <v>Thạch Ngọc Trà</v>
          </cell>
        </row>
        <row r="1002">
          <cell r="C1002" t="str">
            <v>19001168</v>
          </cell>
          <cell r="D1002" t="str">
            <v>Trương Gia</v>
          </cell>
          <cell r="E1002" t="str">
            <v>Kiệt</v>
          </cell>
          <cell r="F1002" t="str">
            <v>Nam</v>
          </cell>
          <cell r="G1002" t="str">
            <v>02/10/2004</v>
          </cell>
          <cell r="H1002" t="str">
            <v>19T4-TCD1</v>
          </cell>
          <cell r="I1002" t="str">
            <v>04/07/2019</v>
          </cell>
          <cell r="J1002" t="str">
            <v>04/07/2019</v>
          </cell>
          <cell r="K1002" t="str">
            <v>Đỗ Thị  Ngọc</v>
          </cell>
          <cell r="L1002" t="str">
            <v>Sổ liên lạc điện tử HK1/2019-2020</v>
          </cell>
          <cell r="M1002">
            <v>50000</v>
          </cell>
          <cell r="N1002" t="str">
            <v xml:space="preserve"> số phiếu 66915 ngày 04/07/2019</v>
          </cell>
          <cell r="O1002" t="str">
            <v>Trương Gia Kiệt</v>
          </cell>
        </row>
        <row r="1003">
          <cell r="C1003" t="str">
            <v>19001169</v>
          </cell>
          <cell r="D1003" t="str">
            <v>Nguyễn Công</v>
          </cell>
          <cell r="E1003" t="str">
            <v>Lý</v>
          </cell>
          <cell r="F1003" t="str">
            <v>Nam</v>
          </cell>
          <cell r="G1003" t="str">
            <v>01/01/2001</v>
          </cell>
          <cell r="H1003" t="str">
            <v>19T4-CNÔ1</v>
          </cell>
          <cell r="I1003" t="str">
            <v>04/07/2019</v>
          </cell>
          <cell r="J1003" t="str">
            <v>04/07/2019</v>
          </cell>
          <cell r="K1003" t="str">
            <v>Trần Thị Thảo Vân</v>
          </cell>
          <cell r="L1003" t="str">
            <v>Sổ liên lạc điện tử HK1/2019-2020</v>
          </cell>
          <cell r="M1003">
            <v>50000</v>
          </cell>
          <cell r="N1003" t="str">
            <v xml:space="preserve"> số phiếu 66924 ngày 04/07/2019</v>
          </cell>
          <cell r="O1003" t="str">
            <v>Nguyễn Công Lý</v>
          </cell>
        </row>
        <row r="1004">
          <cell r="C1004" t="str">
            <v>19001170</v>
          </cell>
          <cell r="D1004" t="str">
            <v>Lê Văn Quế</v>
          </cell>
          <cell r="E1004" t="str">
            <v>Xuyên</v>
          </cell>
          <cell r="F1004" t="str">
            <v>Nữ</v>
          </cell>
          <cell r="G1004" t="str">
            <v>13/01/2004</v>
          </cell>
          <cell r="H1004" t="str">
            <v>19T4-KTD1</v>
          </cell>
          <cell r="I1004" t="str">
            <v>04/07/2019</v>
          </cell>
          <cell r="J1004" t="str">
            <v>04/07/2019</v>
          </cell>
          <cell r="K1004" t="str">
            <v>Trần Thị Thảo Vân</v>
          </cell>
          <cell r="L1004" t="str">
            <v>Sổ liên lạc điện tử HK1/2019-2020</v>
          </cell>
          <cell r="M1004">
            <v>50000</v>
          </cell>
          <cell r="N1004" t="str">
            <v xml:space="preserve"> số phiếu 66929 ngày 04/07/2019</v>
          </cell>
          <cell r="O1004" t="str">
            <v>Lê Văn Quế Xuyên</v>
          </cell>
        </row>
        <row r="1005">
          <cell r="C1005" t="str">
            <v>19001171</v>
          </cell>
          <cell r="D1005" t="str">
            <v>Nguyễn Ngô Nhật</v>
          </cell>
          <cell r="E1005" t="str">
            <v>Thanh</v>
          </cell>
          <cell r="F1005" t="str">
            <v>Nam</v>
          </cell>
          <cell r="G1005" t="str">
            <v>13/06/2004</v>
          </cell>
          <cell r="H1005" t="str">
            <v>19T4-CCK1</v>
          </cell>
          <cell r="I1005" t="str">
            <v>04/07/2019</v>
          </cell>
          <cell r="J1005" t="str">
            <v>04/07/2019</v>
          </cell>
          <cell r="K1005" t="str">
            <v>Trần Thị Thảo Vân</v>
          </cell>
          <cell r="L1005" t="str">
            <v>Sổ liên lạc điện tử HK1/2019-2020</v>
          </cell>
          <cell r="M1005">
            <v>50000</v>
          </cell>
          <cell r="N1005" t="str">
            <v xml:space="preserve"> số phiếu 66939 ngày 04/07/2019</v>
          </cell>
          <cell r="O1005" t="str">
            <v>Nguyễn Ngô Nhật Thanh</v>
          </cell>
        </row>
        <row r="1006">
          <cell r="C1006" t="str">
            <v>19001172</v>
          </cell>
          <cell r="D1006" t="str">
            <v>Dương Đình</v>
          </cell>
          <cell r="E1006" t="str">
            <v>Huy</v>
          </cell>
          <cell r="F1006" t="str">
            <v>Nam</v>
          </cell>
          <cell r="G1006" t="str">
            <v>20/12/2004</v>
          </cell>
          <cell r="H1006" t="str">
            <v>19T4-LTM2</v>
          </cell>
          <cell r="I1006" t="str">
            <v>04/07/2019</v>
          </cell>
          <cell r="J1006" t="str">
            <v>04/07/2019</v>
          </cell>
          <cell r="K1006" t="str">
            <v>Trần Thị Thảo Vân</v>
          </cell>
          <cell r="L1006" t="str">
            <v>Sổ liên lạc điện tử HK1/2019-2020</v>
          </cell>
          <cell r="M1006">
            <v>50000</v>
          </cell>
          <cell r="N1006" t="str">
            <v xml:space="preserve"> số phiếu 66943 ngày 04/07/2019</v>
          </cell>
          <cell r="O1006" t="str">
            <v>Dương Đình Huy</v>
          </cell>
        </row>
        <row r="1007">
          <cell r="C1007" t="str">
            <v>19001173</v>
          </cell>
          <cell r="D1007" t="str">
            <v>Đoàn Nguyễn Thanh</v>
          </cell>
          <cell r="E1007" t="str">
            <v>Phát</v>
          </cell>
          <cell r="F1007" t="str">
            <v>Nam</v>
          </cell>
          <cell r="G1007" t="str">
            <v>05/11/2004</v>
          </cell>
          <cell r="H1007" t="str">
            <v>19T4-LĐL1</v>
          </cell>
          <cell r="I1007" t="str">
            <v>04/07/2019</v>
          </cell>
          <cell r="J1007" t="str">
            <v>04/07/2019</v>
          </cell>
          <cell r="K1007" t="str">
            <v>Đỗ Thị  Ngọc</v>
          </cell>
          <cell r="L1007" t="str">
            <v>Sổ liên lạc điện tử HK1/2019-2020</v>
          </cell>
          <cell r="M1007">
            <v>50000</v>
          </cell>
          <cell r="N1007" t="str">
            <v xml:space="preserve"> số phiếu 66945 ngày 04/07/2019</v>
          </cell>
          <cell r="O1007" t="str">
            <v>Đoàn Nguyễn Thanh Phát</v>
          </cell>
        </row>
        <row r="1008">
          <cell r="C1008" t="str">
            <v>19001174</v>
          </cell>
          <cell r="D1008" t="str">
            <v>Nguyễn Đức</v>
          </cell>
          <cell r="E1008" t="str">
            <v>Liêm</v>
          </cell>
          <cell r="F1008" t="str">
            <v>Nam</v>
          </cell>
          <cell r="G1008" t="str">
            <v>20/09/2004</v>
          </cell>
          <cell r="H1008" t="str">
            <v>19T4-VSL1</v>
          </cell>
          <cell r="I1008" t="str">
            <v>04/07/2019</v>
          </cell>
          <cell r="J1008" t="str">
            <v>04/07/2019</v>
          </cell>
          <cell r="K1008" t="str">
            <v>Trần Thị Thảo Vân</v>
          </cell>
          <cell r="L1008" t="str">
            <v>Sổ liên lạc điện tử HK1/2019-2020</v>
          </cell>
          <cell r="M1008">
            <v>50000</v>
          </cell>
          <cell r="N1008" t="str">
            <v xml:space="preserve"> số phiếu 66947 ngày 04/07/2019</v>
          </cell>
          <cell r="O1008" t="str">
            <v>Nguyễn Đức Liêm</v>
          </cell>
        </row>
        <row r="1009">
          <cell r="C1009" t="str">
            <v>19001175</v>
          </cell>
          <cell r="D1009" t="str">
            <v>Lê Anh</v>
          </cell>
          <cell r="E1009" t="str">
            <v>Đức</v>
          </cell>
          <cell r="F1009" t="str">
            <v>Nam</v>
          </cell>
          <cell r="G1009" t="str">
            <v>01/06/1997</v>
          </cell>
          <cell r="H1009" t="str">
            <v>19T4-KML1</v>
          </cell>
          <cell r="I1009" t="str">
            <v>04/07/2019</v>
          </cell>
          <cell r="J1009" t="str">
            <v>04/07/2019</v>
          </cell>
          <cell r="K1009" t="str">
            <v>Trần Thị Thảo Vân</v>
          </cell>
          <cell r="L1009" t="str">
            <v>Sổ liên lạc điện tử HK1/2019-2020</v>
          </cell>
          <cell r="M1009">
            <v>50000</v>
          </cell>
          <cell r="N1009" t="str">
            <v xml:space="preserve"> số phiếu 66951 ngày 04/07/2019</v>
          </cell>
          <cell r="O1009" t="str">
            <v>Lê Anh Đức</v>
          </cell>
        </row>
        <row r="1010">
          <cell r="C1010" t="str">
            <v>19001177</v>
          </cell>
          <cell r="D1010" t="str">
            <v>Trần Quốc</v>
          </cell>
          <cell r="E1010" t="str">
            <v>Kiệt</v>
          </cell>
          <cell r="F1010" t="str">
            <v>Nam</v>
          </cell>
          <cell r="G1010" t="str">
            <v>31/07/2004</v>
          </cell>
          <cell r="H1010" t="str">
            <v>19T4-CMT1</v>
          </cell>
          <cell r="I1010" t="str">
            <v>04/07/2019</v>
          </cell>
          <cell r="J1010" t="str">
            <v>04/07/2019</v>
          </cell>
          <cell r="K1010" t="str">
            <v>Đỗ Thị  Ngọc</v>
          </cell>
          <cell r="L1010" t="str">
            <v>Sổ liên lạc điện tử HK1/2019-2020</v>
          </cell>
          <cell r="M1010">
            <v>50000</v>
          </cell>
          <cell r="N1010" t="str">
            <v xml:space="preserve"> số phiếu 66956 ngày 04/07/2019</v>
          </cell>
          <cell r="O1010" t="str">
            <v>Trần Quốc Kiệt</v>
          </cell>
        </row>
        <row r="1011">
          <cell r="C1011" t="str">
            <v>19001178</v>
          </cell>
          <cell r="D1011" t="str">
            <v>Vòng Tấn</v>
          </cell>
          <cell r="E1011" t="str">
            <v>Hòa</v>
          </cell>
          <cell r="F1011" t="str">
            <v>Nam</v>
          </cell>
          <cell r="G1011" t="str">
            <v>25/10/2004</v>
          </cell>
          <cell r="H1011" t="str">
            <v>19T4-NNA2</v>
          </cell>
          <cell r="I1011" t="str">
            <v>04/07/2019</v>
          </cell>
          <cell r="J1011" t="str">
            <v>04/07/2019</v>
          </cell>
          <cell r="K1011" t="str">
            <v>Đỗ Thị  Ngọc</v>
          </cell>
          <cell r="L1011" t="str">
            <v>Sổ liên lạc điện tử HK1/2019-2020</v>
          </cell>
          <cell r="M1011">
            <v>50000</v>
          </cell>
          <cell r="N1011" t="str">
            <v xml:space="preserve"> số phiếu 66963 ngày 04/07/2019</v>
          </cell>
          <cell r="O1011" t="str">
            <v>Vòng Tấn Hòa</v>
          </cell>
        </row>
        <row r="1012">
          <cell r="C1012" t="str">
            <v>19001179</v>
          </cell>
          <cell r="D1012" t="str">
            <v>Lê Xuân</v>
          </cell>
          <cell r="E1012" t="str">
            <v>Đạt</v>
          </cell>
          <cell r="F1012" t="str">
            <v>Nam</v>
          </cell>
          <cell r="G1012" t="str">
            <v>09/09/2004</v>
          </cell>
          <cell r="H1012" t="str">
            <v>19T4-CCK1</v>
          </cell>
          <cell r="I1012" t="str">
            <v>04/07/2019</v>
          </cell>
          <cell r="J1012" t="str">
            <v>04/07/2019</v>
          </cell>
          <cell r="K1012" t="str">
            <v>Trần Thị Thảo Vân</v>
          </cell>
          <cell r="L1012" t="str">
            <v>Sổ liên lạc điện tử HK1/2019-2020</v>
          </cell>
          <cell r="M1012">
            <v>50000</v>
          </cell>
          <cell r="N1012" t="str">
            <v xml:space="preserve"> số phiếu 66965 ngày 04/07/2019</v>
          </cell>
          <cell r="O1012" t="str">
            <v>Lê Xuân Đạt</v>
          </cell>
        </row>
        <row r="1013">
          <cell r="C1013" t="str">
            <v>19001180</v>
          </cell>
          <cell r="D1013" t="str">
            <v>Nguyễn Việt</v>
          </cell>
          <cell r="E1013" t="str">
            <v>Hoàng</v>
          </cell>
          <cell r="F1013" t="str">
            <v>Nam</v>
          </cell>
          <cell r="G1013" t="str">
            <v>03/03/2004</v>
          </cell>
          <cell r="H1013" t="str">
            <v>19T4-TMĐ1</v>
          </cell>
          <cell r="I1013" t="str">
            <v>04/07/2019</v>
          </cell>
          <cell r="J1013" t="str">
            <v>04/07/2019</v>
          </cell>
          <cell r="K1013" t="str">
            <v>Đỗ Thị  Ngọc</v>
          </cell>
          <cell r="L1013" t="str">
            <v>Sổ liên lạc điện tử HK1/2019-2020</v>
          </cell>
          <cell r="M1013">
            <v>50000</v>
          </cell>
          <cell r="N1013" t="str">
            <v xml:space="preserve"> số phiếu 66967 ngày 04/07/2019</v>
          </cell>
          <cell r="O1013" t="str">
            <v>Nguyễn Việt Hoàng</v>
          </cell>
        </row>
        <row r="1014">
          <cell r="C1014" t="str">
            <v>19001181</v>
          </cell>
          <cell r="D1014" t="str">
            <v>Nguyễn Ngọc Hoài</v>
          </cell>
          <cell r="E1014" t="str">
            <v>Minh</v>
          </cell>
          <cell r="F1014" t="str">
            <v>Nam</v>
          </cell>
          <cell r="G1014" t="str">
            <v>13/11/2004</v>
          </cell>
          <cell r="H1014" t="str">
            <v>19T4-CNÔ5</v>
          </cell>
          <cell r="I1014" t="str">
            <v>04/07/2019</v>
          </cell>
          <cell r="J1014" t="str">
            <v>04/07/2019</v>
          </cell>
          <cell r="K1014" t="str">
            <v>Đỗ Thị  Ngọc</v>
          </cell>
          <cell r="L1014" t="str">
            <v>Sổ liên lạc điện tử HK1/2019-2020</v>
          </cell>
          <cell r="M1014">
            <v>50000</v>
          </cell>
          <cell r="N1014" t="str">
            <v xml:space="preserve"> số phiếu 66969 ngày 04/07/2019</v>
          </cell>
          <cell r="O1014" t="str">
            <v>Nguyễn Ngọc Hoài Minh</v>
          </cell>
        </row>
        <row r="1015">
          <cell r="C1015" t="str">
            <v>19001182</v>
          </cell>
          <cell r="D1015" t="str">
            <v>Nguyễn Đăng</v>
          </cell>
          <cell r="E1015" t="str">
            <v>Khoa</v>
          </cell>
          <cell r="F1015" t="str">
            <v>Nam</v>
          </cell>
          <cell r="G1015" t="str">
            <v>13/03/2003</v>
          </cell>
          <cell r="H1015" t="str">
            <v>19T4-ANM2</v>
          </cell>
          <cell r="I1015" t="str">
            <v>04/07/2019</v>
          </cell>
          <cell r="J1015" t="str">
            <v>04/07/2019</v>
          </cell>
          <cell r="K1015" t="str">
            <v>Trần Thị Thảo Vân</v>
          </cell>
          <cell r="L1015" t="str">
            <v>Sổ liên lạc điện tử HK1/2019-2020</v>
          </cell>
          <cell r="M1015">
            <v>50000</v>
          </cell>
          <cell r="N1015" t="str">
            <v xml:space="preserve"> số phiếu 66972 ngày 04/07/2019</v>
          </cell>
          <cell r="O1015" t="str">
            <v>Nguyễn Đăng Khoa</v>
          </cell>
        </row>
        <row r="1016">
          <cell r="C1016" t="str">
            <v>19001184</v>
          </cell>
          <cell r="D1016" t="str">
            <v>Lư</v>
          </cell>
          <cell r="E1016" t="str">
            <v>Phú</v>
          </cell>
          <cell r="F1016" t="str">
            <v>Nam</v>
          </cell>
          <cell r="G1016" t="str">
            <v>26/06/2004</v>
          </cell>
          <cell r="H1016" t="str">
            <v>19T4-ANM2</v>
          </cell>
          <cell r="I1016" t="str">
            <v>04/07/2019</v>
          </cell>
          <cell r="J1016" t="str">
            <v>04/07/2019</v>
          </cell>
          <cell r="K1016" t="str">
            <v>Trần Thị Thảo Vân</v>
          </cell>
          <cell r="L1016" t="str">
            <v>Sổ liên lạc điện tử HK1/2019-2020</v>
          </cell>
          <cell r="M1016">
            <v>50000</v>
          </cell>
          <cell r="N1016" t="str">
            <v xml:space="preserve"> số phiếu 66975 ngày 04/07/2019</v>
          </cell>
          <cell r="O1016" t="str">
            <v>Lư Phú</v>
          </cell>
        </row>
        <row r="1017">
          <cell r="C1017" t="str">
            <v>19001185</v>
          </cell>
          <cell r="D1017" t="str">
            <v>Lư</v>
          </cell>
          <cell r="E1017" t="str">
            <v>Quý</v>
          </cell>
          <cell r="F1017" t="str">
            <v>Nam</v>
          </cell>
          <cell r="G1017" t="str">
            <v>26/06/2004</v>
          </cell>
          <cell r="H1017" t="str">
            <v>19T4-ANM2</v>
          </cell>
          <cell r="I1017" t="str">
            <v>04/07/2019</v>
          </cell>
          <cell r="J1017" t="str">
            <v>04/07/2019</v>
          </cell>
          <cell r="K1017" t="str">
            <v>Đỗ Thị  Ngọc</v>
          </cell>
          <cell r="L1017" t="str">
            <v>Sổ liên lạc điện tử HK1/2019-2020</v>
          </cell>
          <cell r="M1017">
            <v>50000</v>
          </cell>
          <cell r="N1017" t="str">
            <v xml:space="preserve"> số phiếu 66977 ngày 04/07/2019</v>
          </cell>
          <cell r="O1017" t="str">
            <v>Lư Quý</v>
          </cell>
        </row>
        <row r="1018">
          <cell r="C1018" t="str">
            <v>19001186</v>
          </cell>
          <cell r="D1018" t="str">
            <v>Sú Vày</v>
          </cell>
          <cell r="E1018" t="str">
            <v>Chiêu</v>
          </cell>
          <cell r="F1018" t="str">
            <v>Nam</v>
          </cell>
          <cell r="G1018" t="str">
            <v>23/11/2004</v>
          </cell>
          <cell r="H1018" t="str">
            <v>19T4-ANM1</v>
          </cell>
          <cell r="I1018" t="str">
            <v>04/07/2019</v>
          </cell>
          <cell r="J1018" t="str">
            <v>04/07/2019</v>
          </cell>
          <cell r="K1018" t="str">
            <v>Đỗ Thị  Ngọc</v>
          </cell>
          <cell r="L1018" t="str">
            <v>Sổ liên lạc điện tử HK1/2019-2020</v>
          </cell>
          <cell r="M1018">
            <v>50000</v>
          </cell>
          <cell r="N1018" t="str">
            <v xml:space="preserve"> số phiếu 66979 ngày 04/07/2019</v>
          </cell>
          <cell r="O1018" t="str">
            <v>Sú Vày Chiêu</v>
          </cell>
        </row>
        <row r="1019">
          <cell r="C1019" t="str">
            <v>19001187</v>
          </cell>
          <cell r="D1019" t="str">
            <v>Hồ Minh</v>
          </cell>
          <cell r="E1019" t="str">
            <v>Tân</v>
          </cell>
          <cell r="F1019" t="str">
            <v>Nam</v>
          </cell>
          <cell r="G1019" t="str">
            <v>10/08/2004</v>
          </cell>
          <cell r="H1019" t="str">
            <v>19T4-KML1</v>
          </cell>
          <cell r="I1019" t="str">
            <v>04/07/2019</v>
          </cell>
          <cell r="J1019" t="str">
            <v>04/07/2019</v>
          </cell>
          <cell r="K1019" t="str">
            <v>Trần Thị Thảo Vân</v>
          </cell>
          <cell r="L1019" t="str">
            <v>Sổ liên lạc điện tử HK1/2019-2020</v>
          </cell>
          <cell r="M1019">
            <v>50000</v>
          </cell>
          <cell r="N1019" t="str">
            <v xml:space="preserve"> số phiếu 66981 ngày 04/07/2019</v>
          </cell>
          <cell r="O1019" t="str">
            <v>Hồ Minh Tân</v>
          </cell>
        </row>
        <row r="1020">
          <cell r="C1020" t="str">
            <v>19001188</v>
          </cell>
          <cell r="D1020" t="str">
            <v>Võ Ngọc Bảo</v>
          </cell>
          <cell r="E1020" t="str">
            <v>Châu</v>
          </cell>
          <cell r="F1020" t="str">
            <v>Nữ</v>
          </cell>
          <cell r="G1020" t="str">
            <v>07/09/2004</v>
          </cell>
          <cell r="H1020" t="str">
            <v>19T4-NNA2</v>
          </cell>
          <cell r="I1020" t="str">
            <v>04/07/2019</v>
          </cell>
          <cell r="J1020" t="str">
            <v>04/07/2019</v>
          </cell>
          <cell r="K1020" t="str">
            <v>Đỗ Thị  Ngọc</v>
          </cell>
          <cell r="L1020" t="str">
            <v>Sổ liên lạc điện tử HK1/2019-2020</v>
          </cell>
          <cell r="M1020">
            <v>50000</v>
          </cell>
          <cell r="N1020" t="str">
            <v xml:space="preserve"> số phiếu 66983 ngày 04/07/2019</v>
          </cell>
          <cell r="O1020" t="str">
            <v>Võ Ngọc Bảo Châu</v>
          </cell>
        </row>
        <row r="1021">
          <cell r="C1021" t="str">
            <v>19001189</v>
          </cell>
          <cell r="D1021" t="str">
            <v>Phạm Phú</v>
          </cell>
          <cell r="E1021" t="str">
            <v>Phát</v>
          </cell>
          <cell r="F1021" t="str">
            <v>Nam</v>
          </cell>
          <cell r="G1021" t="str">
            <v>26/03/2004</v>
          </cell>
          <cell r="H1021" t="str">
            <v>19T4-CMT2</v>
          </cell>
          <cell r="I1021" t="str">
            <v>04/07/2019</v>
          </cell>
          <cell r="J1021" t="str">
            <v>04/07/2019</v>
          </cell>
          <cell r="K1021" t="str">
            <v>Trần Thị Thảo Vân</v>
          </cell>
          <cell r="L1021" t="str">
            <v>Sổ liên lạc điện tử HK1/2019-2020</v>
          </cell>
          <cell r="M1021">
            <v>50000</v>
          </cell>
          <cell r="N1021" t="str">
            <v xml:space="preserve"> số phiếu 66985 ngày 04/07/2019</v>
          </cell>
          <cell r="O1021" t="str">
            <v>Phạm Phú Phát</v>
          </cell>
        </row>
        <row r="1022">
          <cell r="C1022" t="str">
            <v>19001190</v>
          </cell>
          <cell r="D1022" t="str">
            <v>Nguyễn Hoài</v>
          </cell>
          <cell r="E1022" t="str">
            <v>Nam</v>
          </cell>
          <cell r="F1022" t="str">
            <v>Nam</v>
          </cell>
          <cell r="G1022" t="str">
            <v>03/05/2002</v>
          </cell>
          <cell r="H1022" t="str">
            <v>19T4-KXD1</v>
          </cell>
          <cell r="I1022" t="str">
            <v>04/07/2019</v>
          </cell>
          <cell r="J1022" t="str">
            <v>04/07/2019</v>
          </cell>
          <cell r="K1022" t="str">
            <v>Đỗ Thị  Ngọc</v>
          </cell>
          <cell r="L1022" t="str">
            <v>Sổ liên lạc điện tử HK1/2019-2020</v>
          </cell>
          <cell r="M1022">
            <v>50000</v>
          </cell>
          <cell r="N1022" t="str">
            <v xml:space="preserve"> số phiếu 66987 ngày 04/07/2019</v>
          </cell>
          <cell r="O1022" t="str">
            <v>Nguyễn Hoài Nam</v>
          </cell>
        </row>
        <row r="1023">
          <cell r="C1023" t="str">
            <v>19001191</v>
          </cell>
          <cell r="D1023" t="str">
            <v>Nguyễn Trương Quang</v>
          </cell>
          <cell r="E1023" t="str">
            <v>Huy</v>
          </cell>
          <cell r="F1023" t="str">
            <v>Nam</v>
          </cell>
          <cell r="G1023" t="str">
            <v>24/05/2004</v>
          </cell>
          <cell r="H1023" t="str">
            <v>19T4-CNÔ5</v>
          </cell>
          <cell r="I1023" t="str">
            <v>04/07/2019</v>
          </cell>
          <cell r="J1023" t="str">
            <v>04/07/2019</v>
          </cell>
          <cell r="K1023" t="str">
            <v>Đỗ Thị  Ngọc</v>
          </cell>
          <cell r="L1023" t="str">
            <v>Sổ liên lạc điện tử HK1/2019-2020</v>
          </cell>
          <cell r="M1023">
            <v>50000</v>
          </cell>
          <cell r="N1023" t="str">
            <v xml:space="preserve"> số phiếu 66989 ngày 04/07/2019</v>
          </cell>
          <cell r="O1023" t="str">
            <v>Nguyễn Trương Quang Huy</v>
          </cell>
        </row>
        <row r="1024">
          <cell r="C1024" t="str">
            <v>19001192</v>
          </cell>
          <cell r="D1024" t="str">
            <v>Hoàng Trường</v>
          </cell>
          <cell r="E1024" t="str">
            <v>Giang</v>
          </cell>
          <cell r="F1024" t="str">
            <v>Nam</v>
          </cell>
          <cell r="G1024" t="str">
            <v>18/12/2003</v>
          </cell>
          <cell r="H1024" t="str">
            <v>19T4-CCK1</v>
          </cell>
          <cell r="I1024" t="str">
            <v>04/07/2019</v>
          </cell>
          <cell r="J1024" t="str">
            <v>04/07/2019</v>
          </cell>
          <cell r="K1024" t="str">
            <v>Đỗ Thị  Ngọc</v>
          </cell>
          <cell r="L1024" t="str">
            <v>Sổ liên lạc điện tử HK1/2019-2020</v>
          </cell>
          <cell r="M1024">
            <v>50000</v>
          </cell>
          <cell r="N1024" t="str">
            <v xml:space="preserve"> số phiếu 66991 ngày 04/07/2019</v>
          </cell>
          <cell r="O1024" t="str">
            <v>Hoàng Trường Giang</v>
          </cell>
        </row>
        <row r="1025">
          <cell r="C1025" t="str">
            <v>19001193</v>
          </cell>
          <cell r="D1025" t="str">
            <v>Ngô Thái</v>
          </cell>
          <cell r="E1025" t="str">
            <v>Lâm</v>
          </cell>
          <cell r="F1025" t="str">
            <v>Nam</v>
          </cell>
          <cell r="G1025" t="str">
            <v>21/06/2002</v>
          </cell>
          <cell r="H1025" t="str">
            <v>19T4-KML1</v>
          </cell>
          <cell r="I1025" t="str">
            <v>04/07/2019</v>
          </cell>
          <cell r="J1025" t="str">
            <v>04/07/2019</v>
          </cell>
          <cell r="K1025" t="str">
            <v>Đỗ Thị  Ngọc</v>
          </cell>
          <cell r="L1025" t="str">
            <v>Sổ liên lạc điện tử HK1/2019-2020</v>
          </cell>
          <cell r="M1025">
            <v>50000</v>
          </cell>
          <cell r="N1025" t="str">
            <v xml:space="preserve"> số phiếu 66993 ngày 04/07/2019</v>
          </cell>
          <cell r="O1025" t="str">
            <v>Ngô Thái Lâm</v>
          </cell>
        </row>
        <row r="1026">
          <cell r="C1026" t="str">
            <v>19001194</v>
          </cell>
          <cell r="D1026" t="str">
            <v>Lê Việt</v>
          </cell>
          <cell r="E1026" t="str">
            <v>Hải</v>
          </cell>
          <cell r="F1026" t="str">
            <v>Nam</v>
          </cell>
          <cell r="G1026" t="str">
            <v>30/05/2004</v>
          </cell>
          <cell r="H1026" t="str">
            <v>19T4-CMT1</v>
          </cell>
          <cell r="I1026" t="str">
            <v>04/07/2019</v>
          </cell>
          <cell r="J1026" t="str">
            <v>04/07/2019</v>
          </cell>
          <cell r="K1026" t="str">
            <v>Trần Thị Thảo Vân</v>
          </cell>
          <cell r="L1026" t="str">
            <v>Sổ liên lạc điện tử HK1/2019-2020</v>
          </cell>
          <cell r="M1026">
            <v>50000</v>
          </cell>
          <cell r="N1026" t="str">
            <v xml:space="preserve"> số phiếu 66995 ngày 04/07/2019</v>
          </cell>
          <cell r="O1026" t="str">
            <v>Lê Việt Hải</v>
          </cell>
        </row>
        <row r="1027">
          <cell r="C1027" t="str">
            <v>19001195</v>
          </cell>
          <cell r="D1027" t="str">
            <v>Nguyễn Anh</v>
          </cell>
          <cell r="E1027" t="str">
            <v>Tài</v>
          </cell>
          <cell r="F1027" t="str">
            <v>Nam</v>
          </cell>
          <cell r="G1027" t="str">
            <v>09/12/2004</v>
          </cell>
          <cell r="H1027" t="str">
            <v>19T4-ĐCN2</v>
          </cell>
          <cell r="I1027" t="str">
            <v>04/07/2019</v>
          </cell>
          <cell r="J1027" t="str">
            <v>04/07/2019</v>
          </cell>
          <cell r="K1027" t="str">
            <v>Đỗ Thị  Ngọc</v>
          </cell>
          <cell r="L1027" t="str">
            <v>Sổ liên lạc điện tử HK1/2019-2020</v>
          </cell>
          <cell r="M1027">
            <v>50000</v>
          </cell>
          <cell r="N1027" t="str">
            <v xml:space="preserve"> số phiếu 66998 ngày 04/07/2019</v>
          </cell>
          <cell r="O1027" t="str">
            <v>Nguyễn Anh Tài</v>
          </cell>
        </row>
        <row r="1028">
          <cell r="C1028" t="str">
            <v>19001196</v>
          </cell>
          <cell r="D1028" t="str">
            <v>Nguyễn Nhật</v>
          </cell>
          <cell r="E1028" t="str">
            <v>Nam</v>
          </cell>
          <cell r="F1028" t="str">
            <v>Nam</v>
          </cell>
          <cell r="G1028" t="str">
            <v>09/03/2004</v>
          </cell>
          <cell r="H1028" t="str">
            <v>19T4-CMT1</v>
          </cell>
          <cell r="I1028" t="str">
            <v>04/07/2019</v>
          </cell>
          <cell r="J1028" t="str">
            <v>04/07/2019</v>
          </cell>
          <cell r="K1028" t="str">
            <v>Trần Thị Thảo Vân</v>
          </cell>
          <cell r="L1028" t="str">
            <v>Sổ liên lạc điện tử HK1/2019-2020</v>
          </cell>
          <cell r="M1028">
            <v>50000</v>
          </cell>
          <cell r="N1028" t="str">
            <v xml:space="preserve"> số phiếu 67000 ngày 04/07/2019</v>
          </cell>
          <cell r="O1028" t="str">
            <v>Nguyễn Nhật Nam</v>
          </cell>
        </row>
        <row r="1029">
          <cell r="C1029" t="str">
            <v>19001197</v>
          </cell>
          <cell r="D1029" t="str">
            <v>Bùi Dương Quốc</v>
          </cell>
          <cell r="E1029" t="str">
            <v>An</v>
          </cell>
          <cell r="F1029" t="str">
            <v>Nam</v>
          </cell>
          <cell r="G1029" t="str">
            <v>03/10/2004</v>
          </cell>
          <cell r="H1029" t="str">
            <v>19T4-CMT1</v>
          </cell>
          <cell r="I1029" t="str">
            <v>04/07/2019</v>
          </cell>
          <cell r="J1029" t="str">
            <v>04/07/2019</v>
          </cell>
          <cell r="K1029" t="str">
            <v>Trần Thị Thảo Vân</v>
          </cell>
          <cell r="L1029" t="str">
            <v>Sổ liên lạc điện tử HK1/2019-2020</v>
          </cell>
          <cell r="M1029">
            <v>50000</v>
          </cell>
          <cell r="N1029" t="str">
            <v xml:space="preserve"> số phiếu 67002 ngày 04/07/2019</v>
          </cell>
          <cell r="O1029" t="str">
            <v>Bùi Dương Quốc An</v>
          </cell>
        </row>
        <row r="1030">
          <cell r="C1030" t="str">
            <v>19001198</v>
          </cell>
          <cell r="D1030" t="str">
            <v>Lê Hoài</v>
          </cell>
          <cell r="E1030" t="str">
            <v>Thanh</v>
          </cell>
          <cell r="F1030" t="str">
            <v>Nam</v>
          </cell>
          <cell r="G1030" t="str">
            <v>24/06/2004</v>
          </cell>
          <cell r="H1030" t="str">
            <v>19T4-CMT1</v>
          </cell>
          <cell r="I1030" t="str">
            <v>04/07/2019</v>
          </cell>
          <cell r="J1030" t="str">
            <v>04/07/2019</v>
          </cell>
          <cell r="K1030" t="str">
            <v>Đỗ Thị  Ngọc</v>
          </cell>
          <cell r="L1030" t="str">
            <v>Sổ liên lạc điện tử HK1/2019-2020</v>
          </cell>
          <cell r="M1030">
            <v>50000</v>
          </cell>
          <cell r="N1030" t="str">
            <v xml:space="preserve"> số phiếu 67004 ngày 04/07/2019</v>
          </cell>
          <cell r="O1030" t="str">
            <v>Lê Hoài Thanh</v>
          </cell>
        </row>
        <row r="1031">
          <cell r="C1031" t="str">
            <v>19001199</v>
          </cell>
          <cell r="D1031" t="str">
            <v>Phạm Phương</v>
          </cell>
          <cell r="E1031" t="str">
            <v>Anh</v>
          </cell>
          <cell r="F1031" t="str">
            <v>Nữ</v>
          </cell>
          <cell r="G1031" t="str">
            <v>11/01/2004</v>
          </cell>
          <cell r="H1031" t="str">
            <v>19T4-NNA2</v>
          </cell>
          <cell r="I1031" t="str">
            <v>04/07/2019</v>
          </cell>
          <cell r="J1031" t="str">
            <v>04/07/2019</v>
          </cell>
          <cell r="K1031" t="str">
            <v>Trần Thị Thảo Vân</v>
          </cell>
          <cell r="L1031" t="str">
            <v>Sổ liên lạc điện tử HK1/2019-2020</v>
          </cell>
          <cell r="M1031">
            <v>50000</v>
          </cell>
          <cell r="N1031" t="str">
            <v xml:space="preserve"> số phiếu 67006 ngày 04/07/2019</v>
          </cell>
          <cell r="O1031" t="str">
            <v>Phạm Phương Anh</v>
          </cell>
        </row>
        <row r="1032">
          <cell r="C1032" t="str">
            <v>19001201</v>
          </cell>
          <cell r="D1032" t="str">
            <v>Trương Hồng Thụy</v>
          </cell>
          <cell r="E1032" t="str">
            <v>Điển</v>
          </cell>
          <cell r="F1032" t="str">
            <v>Nam</v>
          </cell>
          <cell r="G1032" t="str">
            <v>26/01/2004</v>
          </cell>
          <cell r="H1032" t="str">
            <v>19T4-NNA2</v>
          </cell>
          <cell r="I1032" t="str">
            <v>04/07/2019</v>
          </cell>
          <cell r="J1032" t="str">
            <v>04/07/2019</v>
          </cell>
          <cell r="K1032" t="str">
            <v>Đỗ Thị  Ngọc</v>
          </cell>
          <cell r="L1032" t="str">
            <v>Sổ liên lạc điện tử HK1/2019-2020</v>
          </cell>
          <cell r="M1032">
            <v>50000</v>
          </cell>
          <cell r="N1032" t="str">
            <v xml:space="preserve"> số phiếu 67009 ngày 04/07/2019</v>
          </cell>
          <cell r="O1032" t="str">
            <v>Trương Hồng Thụy Điển</v>
          </cell>
        </row>
        <row r="1033">
          <cell r="C1033" t="str">
            <v>19001202</v>
          </cell>
          <cell r="D1033" t="str">
            <v>Nguyễn Đức</v>
          </cell>
          <cell r="E1033" t="str">
            <v>Huy</v>
          </cell>
          <cell r="F1033" t="str">
            <v>Nam</v>
          </cell>
          <cell r="G1033" t="str">
            <v>19/09/2004</v>
          </cell>
          <cell r="H1033" t="str">
            <v>19T4-KTD1</v>
          </cell>
          <cell r="I1033" t="str">
            <v>04/07/2019</v>
          </cell>
          <cell r="J1033" t="str">
            <v>04/07/2019</v>
          </cell>
          <cell r="K1033" t="str">
            <v>Trần Thị Thảo Vân</v>
          </cell>
          <cell r="L1033" t="str">
            <v>Sổ liên lạc điện tử HK1/2019-2020</v>
          </cell>
          <cell r="M1033">
            <v>50000</v>
          </cell>
          <cell r="N1033" t="str">
            <v xml:space="preserve"> số phiếu 67011 ngày 04/07/2019</v>
          </cell>
          <cell r="O1033" t="str">
            <v>Nguyễn Đức Huy</v>
          </cell>
        </row>
        <row r="1034">
          <cell r="C1034" t="str">
            <v>19001203</v>
          </cell>
          <cell r="D1034" t="str">
            <v>Võ Minh</v>
          </cell>
          <cell r="E1034" t="str">
            <v>Thi</v>
          </cell>
          <cell r="F1034" t="str">
            <v>Nam</v>
          </cell>
          <cell r="G1034" t="str">
            <v>09/09/2004</v>
          </cell>
          <cell r="H1034" t="str">
            <v>19T4-CNÔ5</v>
          </cell>
          <cell r="I1034" t="str">
            <v>04/07/2019</v>
          </cell>
          <cell r="J1034" t="str">
            <v>04/07/2019</v>
          </cell>
          <cell r="K1034" t="str">
            <v>Trần Thị Thảo Vân</v>
          </cell>
          <cell r="L1034" t="str">
            <v>Sổ liên lạc điện tử HK1/2019-2020</v>
          </cell>
          <cell r="M1034">
            <v>50000</v>
          </cell>
          <cell r="N1034" t="str">
            <v xml:space="preserve"> số phiếu 67013 ngày 04/07/2019</v>
          </cell>
          <cell r="O1034" t="str">
            <v>Võ Minh Thi</v>
          </cell>
        </row>
        <row r="1035">
          <cell r="C1035" t="str">
            <v>19001204</v>
          </cell>
          <cell r="D1035" t="str">
            <v>Đỗ Lê Thảo</v>
          </cell>
          <cell r="E1035" t="str">
            <v>Trang</v>
          </cell>
          <cell r="F1035" t="str">
            <v>Nữ</v>
          </cell>
          <cell r="G1035" t="str">
            <v>25/12/2004</v>
          </cell>
          <cell r="H1035" t="str">
            <v>19T4-QTD1</v>
          </cell>
          <cell r="I1035" t="str">
            <v>04/07/2019</v>
          </cell>
          <cell r="J1035" t="str">
            <v>04/07/2019</v>
          </cell>
          <cell r="K1035" t="str">
            <v>Đỗ Thị  Ngọc</v>
          </cell>
          <cell r="L1035" t="str">
            <v>Sổ liên lạc điện tử HK1/2019-2020</v>
          </cell>
          <cell r="M1035">
            <v>50000</v>
          </cell>
          <cell r="N1035" t="str">
            <v xml:space="preserve"> số phiếu 67015 ngày 04/07/2019</v>
          </cell>
          <cell r="O1035" t="str">
            <v>Đỗ Lê Thảo Trang</v>
          </cell>
        </row>
        <row r="1036">
          <cell r="C1036" t="str">
            <v>19001205</v>
          </cell>
          <cell r="D1036" t="str">
            <v>Nguyễn Trần Dung</v>
          </cell>
          <cell r="E1036" t="str">
            <v>Nhi</v>
          </cell>
          <cell r="F1036" t="str">
            <v>Nữ</v>
          </cell>
          <cell r="G1036" t="str">
            <v>18/01/2004</v>
          </cell>
          <cell r="H1036" t="str">
            <v>19T4-TKĐ2</v>
          </cell>
          <cell r="I1036" t="str">
            <v>04/07/2019</v>
          </cell>
          <cell r="J1036" t="str">
            <v>04/07/2019</v>
          </cell>
          <cell r="K1036" t="str">
            <v>Đỗ Thị  Ngọc</v>
          </cell>
          <cell r="L1036" t="str">
            <v>Sổ liên lạc điện tử HK1/2019-2020</v>
          </cell>
          <cell r="M1036">
            <v>50000</v>
          </cell>
          <cell r="N1036" t="str">
            <v xml:space="preserve"> số phiếu 67018 ngày 04/07/2019</v>
          </cell>
          <cell r="O1036" t="str">
            <v>Nguyễn Trần Dung Nhi</v>
          </cell>
        </row>
        <row r="1037">
          <cell r="C1037" t="str">
            <v>19001206</v>
          </cell>
          <cell r="D1037" t="str">
            <v>Nguyễn Hữu</v>
          </cell>
          <cell r="E1037" t="str">
            <v>Toàn</v>
          </cell>
          <cell r="F1037" t="str">
            <v>Nam</v>
          </cell>
          <cell r="G1037" t="str">
            <v>10/01/2002</v>
          </cell>
          <cell r="H1037" t="str">
            <v>19T4-ĐCN2</v>
          </cell>
          <cell r="I1037" t="str">
            <v>04/07/2019</v>
          </cell>
          <cell r="J1037" t="str">
            <v>04/07/2019</v>
          </cell>
          <cell r="K1037" t="str">
            <v>Trần Thị Thảo Vân</v>
          </cell>
          <cell r="L1037" t="str">
            <v>Sổ liên lạc điện tử HK1/2019-2020</v>
          </cell>
          <cell r="M1037">
            <v>50000</v>
          </cell>
          <cell r="N1037" t="str">
            <v xml:space="preserve"> số phiếu 67020 ngày 04/07/2019</v>
          </cell>
          <cell r="O1037" t="str">
            <v>Nguyễn Hữu Toàn</v>
          </cell>
        </row>
        <row r="1038">
          <cell r="C1038" t="str">
            <v>19001207</v>
          </cell>
          <cell r="D1038" t="str">
            <v>Huỳnh Ngọc Thanh</v>
          </cell>
          <cell r="E1038" t="str">
            <v>Phong</v>
          </cell>
          <cell r="F1038" t="str">
            <v>Nam</v>
          </cell>
          <cell r="G1038" t="str">
            <v>03/03/2004</v>
          </cell>
          <cell r="H1038" t="str">
            <v>19T4-TKĐ2</v>
          </cell>
          <cell r="I1038" t="str">
            <v>04/07/2019</v>
          </cell>
          <cell r="J1038" t="str">
            <v>04/07/2019</v>
          </cell>
          <cell r="K1038" t="str">
            <v>Trần Thị Thảo Vân</v>
          </cell>
          <cell r="L1038" t="str">
            <v>Sổ liên lạc điện tử HK1/2019-2020</v>
          </cell>
          <cell r="M1038">
            <v>50000</v>
          </cell>
          <cell r="N1038" t="str">
            <v xml:space="preserve"> số phiếu 67022 ngày 04/07/2019</v>
          </cell>
          <cell r="O1038" t="str">
            <v>Huỳnh Ngọc Thanh Phong</v>
          </cell>
        </row>
        <row r="1039">
          <cell r="C1039" t="str">
            <v>19001208</v>
          </cell>
          <cell r="D1039" t="str">
            <v>Hồ Quốc</v>
          </cell>
          <cell r="E1039" t="str">
            <v>Huy</v>
          </cell>
          <cell r="F1039" t="str">
            <v>Nam</v>
          </cell>
          <cell r="G1039" t="str">
            <v>20/11/2004</v>
          </cell>
          <cell r="H1039" t="str">
            <v>19T4-LTM2</v>
          </cell>
          <cell r="I1039" t="str">
            <v>04/07/2019</v>
          </cell>
          <cell r="J1039" t="str">
            <v>04/07/2019</v>
          </cell>
          <cell r="K1039" t="str">
            <v>Trần Thị Thảo Vân</v>
          </cell>
          <cell r="L1039" t="str">
            <v>Sổ liên lạc điện tử HK1/2019-2020</v>
          </cell>
          <cell r="M1039">
            <v>50000</v>
          </cell>
          <cell r="N1039" t="str">
            <v xml:space="preserve"> số phiếu 67024 ngày 04/07/2019</v>
          </cell>
          <cell r="O1039" t="str">
            <v>Hồ Quốc Huy</v>
          </cell>
        </row>
        <row r="1040">
          <cell r="C1040" t="str">
            <v>19001209</v>
          </cell>
          <cell r="D1040" t="str">
            <v>Trần Nguyễn Khánh</v>
          </cell>
          <cell r="E1040" t="str">
            <v>Duy</v>
          </cell>
          <cell r="F1040" t="str">
            <v>Nam</v>
          </cell>
          <cell r="G1040" t="str">
            <v>13/10/2003</v>
          </cell>
          <cell r="H1040" t="str">
            <v>19T4-TKĐ2</v>
          </cell>
          <cell r="I1040" t="str">
            <v>04/07/2019</v>
          </cell>
          <cell r="J1040" t="str">
            <v>04/07/2019</v>
          </cell>
          <cell r="K1040" t="str">
            <v>Trần Thị Thảo Vân</v>
          </cell>
          <cell r="L1040" t="str">
            <v>Sổ liên lạc điện tử HK1/2019-2020</v>
          </cell>
          <cell r="M1040">
            <v>50000</v>
          </cell>
          <cell r="N1040" t="str">
            <v xml:space="preserve"> số phiếu 67027 ngày 04/07/2019</v>
          </cell>
          <cell r="O1040" t="str">
            <v>Trần Nguyễn Khánh Duy</v>
          </cell>
        </row>
        <row r="1041">
          <cell r="C1041" t="str">
            <v>19001210</v>
          </cell>
          <cell r="D1041" t="str">
            <v>Trần Ngọc Kim</v>
          </cell>
          <cell r="E1041" t="str">
            <v>Ngân</v>
          </cell>
          <cell r="F1041" t="str">
            <v>Nữ</v>
          </cell>
          <cell r="G1041" t="str">
            <v>08/12/2004</v>
          </cell>
          <cell r="H1041" t="str">
            <v>19T4-NNA2</v>
          </cell>
          <cell r="I1041" t="str">
            <v>04/07/2019</v>
          </cell>
          <cell r="J1041" t="str">
            <v>04/07/2019</v>
          </cell>
          <cell r="K1041" t="str">
            <v>Trần Thị Thảo Vân</v>
          </cell>
          <cell r="L1041" t="str">
            <v>Sổ liên lạc điện tử HK1/2019-2020</v>
          </cell>
          <cell r="M1041">
            <v>50000</v>
          </cell>
          <cell r="N1041" t="str">
            <v xml:space="preserve"> số phiếu 67033 ngày 04/07/2019</v>
          </cell>
          <cell r="O1041" t="str">
            <v>Trần Ngọc Kim Ngân</v>
          </cell>
        </row>
        <row r="1042">
          <cell r="C1042" t="str">
            <v>19001211</v>
          </cell>
          <cell r="D1042" t="str">
            <v>Nguyễn Như</v>
          </cell>
          <cell r="E1042" t="str">
            <v>Hưng</v>
          </cell>
          <cell r="F1042" t="str">
            <v>Nam</v>
          </cell>
          <cell r="G1042" t="str">
            <v>02/05/2003</v>
          </cell>
          <cell r="H1042" t="str">
            <v>19T4-CCK1</v>
          </cell>
          <cell r="I1042" t="str">
            <v>04/07/2019</v>
          </cell>
          <cell r="J1042" t="str">
            <v>04/07/2019</v>
          </cell>
          <cell r="K1042" t="str">
            <v>Đỗ Thị  Ngọc</v>
          </cell>
          <cell r="L1042" t="str">
            <v>Sổ liên lạc điện tử HK1/2019-2020</v>
          </cell>
          <cell r="M1042">
            <v>50000</v>
          </cell>
          <cell r="N1042" t="str">
            <v xml:space="preserve"> số phiếu 67035 ngày 04/07/2019</v>
          </cell>
          <cell r="O1042" t="str">
            <v>Nguyễn Như Hưng</v>
          </cell>
        </row>
        <row r="1043">
          <cell r="C1043" t="str">
            <v>19001212</v>
          </cell>
          <cell r="D1043" t="str">
            <v>Trương Ngọc</v>
          </cell>
          <cell r="E1043" t="str">
            <v>Vinh</v>
          </cell>
          <cell r="F1043" t="str">
            <v>Nam</v>
          </cell>
          <cell r="G1043" t="str">
            <v>20/08/2004</v>
          </cell>
          <cell r="H1043" t="str">
            <v>19T4-KXD1</v>
          </cell>
          <cell r="I1043" t="str">
            <v>04/07/2019</v>
          </cell>
          <cell r="J1043" t="str">
            <v>04/07/2019</v>
          </cell>
          <cell r="K1043" t="str">
            <v>Đỗ Thị  Ngọc</v>
          </cell>
          <cell r="L1043" t="str">
            <v>Sổ liên lạc điện tử HK1/2019-2020</v>
          </cell>
          <cell r="M1043">
            <v>50000</v>
          </cell>
          <cell r="N1043" t="str">
            <v xml:space="preserve"> số phiếu 67037 ngày 04/07/2019</v>
          </cell>
          <cell r="O1043" t="str">
            <v>Trương Ngọc Vinh</v>
          </cell>
        </row>
        <row r="1044">
          <cell r="C1044" t="str">
            <v>19001213</v>
          </cell>
          <cell r="D1044" t="str">
            <v>Lương Thiện</v>
          </cell>
          <cell r="E1044" t="str">
            <v>Hữu</v>
          </cell>
          <cell r="F1044" t="str">
            <v>Nam</v>
          </cell>
          <cell r="G1044" t="str">
            <v>13/02/2004</v>
          </cell>
          <cell r="H1044" t="str">
            <v>19T4-CNÔ5</v>
          </cell>
          <cell r="I1044" t="str">
            <v>04/07/2019</v>
          </cell>
          <cell r="J1044" t="str">
            <v>04/07/2019</v>
          </cell>
          <cell r="K1044" t="str">
            <v>Đỗ Thị  Ngọc</v>
          </cell>
          <cell r="L1044" t="str">
            <v>Sổ liên lạc điện tử HK1/2019-2020</v>
          </cell>
          <cell r="M1044">
            <v>50000</v>
          </cell>
          <cell r="N1044" t="str">
            <v xml:space="preserve"> số phiếu 67040 ngày 04/07/2019</v>
          </cell>
          <cell r="O1044" t="str">
            <v>Lương Thiện Hữu</v>
          </cell>
        </row>
        <row r="1045">
          <cell r="C1045" t="str">
            <v>19001214</v>
          </cell>
          <cell r="D1045" t="str">
            <v>Nguyễn Dương Ngọc</v>
          </cell>
          <cell r="E1045" t="str">
            <v>Quỳnh</v>
          </cell>
          <cell r="F1045" t="str">
            <v>Nữ</v>
          </cell>
          <cell r="G1045" t="str">
            <v>21/09/2004</v>
          </cell>
          <cell r="H1045" t="str">
            <v>19T4-TKĐ2</v>
          </cell>
          <cell r="I1045" t="str">
            <v>04/07/2019</v>
          </cell>
          <cell r="J1045" t="str">
            <v>04/07/2019</v>
          </cell>
          <cell r="K1045" t="str">
            <v>Đỗ Thị  Ngọc</v>
          </cell>
          <cell r="L1045" t="str">
            <v>Sổ liên lạc điện tử HK1/2019-2020</v>
          </cell>
          <cell r="M1045">
            <v>50000</v>
          </cell>
          <cell r="N1045" t="str">
            <v xml:space="preserve"> số phiếu 67042 ngày 04/07/2019</v>
          </cell>
          <cell r="O1045" t="str">
            <v>Nguyễn Dương Ngọc Quỳnh</v>
          </cell>
        </row>
        <row r="1046">
          <cell r="C1046" t="str">
            <v>19001215</v>
          </cell>
          <cell r="D1046" t="str">
            <v>Huỳnh Lê Bảo</v>
          </cell>
          <cell r="E1046" t="str">
            <v>Châu</v>
          </cell>
          <cell r="F1046" t="str">
            <v>Nữ</v>
          </cell>
          <cell r="G1046" t="str">
            <v>03/11/2004</v>
          </cell>
          <cell r="H1046" t="str">
            <v>19T4-NNA2</v>
          </cell>
          <cell r="I1046" t="str">
            <v>04/07/2019</v>
          </cell>
          <cell r="J1046" t="str">
            <v>04/07/2019</v>
          </cell>
          <cell r="K1046" t="str">
            <v>Đỗ Thị  Ngọc</v>
          </cell>
          <cell r="L1046" t="str">
            <v>Sổ liên lạc điện tử HK1/2019-2020</v>
          </cell>
          <cell r="M1046">
            <v>50000</v>
          </cell>
          <cell r="N1046" t="str">
            <v xml:space="preserve"> số phiếu 67044 ngày 04/07/2019</v>
          </cell>
          <cell r="O1046" t="str">
            <v>Huỳnh Lê Bảo Châu</v>
          </cell>
        </row>
        <row r="1047">
          <cell r="C1047" t="str">
            <v>19001216</v>
          </cell>
          <cell r="D1047" t="str">
            <v>Lê Lâm Gia</v>
          </cell>
          <cell r="E1047" t="str">
            <v>Huy</v>
          </cell>
          <cell r="F1047" t="str">
            <v>Nam</v>
          </cell>
          <cell r="G1047" t="str">
            <v>24/07/2004</v>
          </cell>
          <cell r="H1047" t="str">
            <v>19T4-CNÔ5</v>
          </cell>
          <cell r="I1047" t="str">
            <v>04/07/2019</v>
          </cell>
          <cell r="J1047" t="str">
            <v>04/07/2019</v>
          </cell>
          <cell r="K1047" t="str">
            <v>Trần Thị Thảo Vân</v>
          </cell>
          <cell r="L1047" t="str">
            <v>Sổ liên lạc điện tử HK1/2019-2020</v>
          </cell>
          <cell r="M1047">
            <v>50000</v>
          </cell>
          <cell r="N1047" t="str">
            <v xml:space="preserve"> số phiếu 67046 ngày 04/07/2019</v>
          </cell>
          <cell r="O1047" t="str">
            <v>Lê Lâm Gia Huy</v>
          </cell>
        </row>
        <row r="1048">
          <cell r="C1048" t="str">
            <v>19001217</v>
          </cell>
          <cell r="D1048" t="str">
            <v>Bùi Nhất</v>
          </cell>
          <cell r="E1048" t="str">
            <v>Duy</v>
          </cell>
          <cell r="F1048" t="str">
            <v>Nam</v>
          </cell>
          <cell r="G1048" t="str">
            <v>08/11/2004</v>
          </cell>
          <cell r="H1048" t="str">
            <v>19T4-ANM1</v>
          </cell>
          <cell r="I1048" t="str">
            <v>04/07/2019</v>
          </cell>
          <cell r="J1048" t="str">
            <v>04/07/2019</v>
          </cell>
          <cell r="K1048" t="str">
            <v>Đỗ Thị  Ngọc</v>
          </cell>
          <cell r="L1048" t="str">
            <v>Sổ liên lạc điện tử HK1/2019-2020</v>
          </cell>
          <cell r="M1048">
            <v>50000</v>
          </cell>
          <cell r="N1048" t="str">
            <v xml:space="preserve"> số phiếu 67048 ngày 04/07/2019</v>
          </cell>
          <cell r="O1048" t="str">
            <v>Bùi Nhất Duy</v>
          </cell>
        </row>
        <row r="1049">
          <cell r="C1049" t="str">
            <v>19001218</v>
          </cell>
          <cell r="D1049" t="str">
            <v>Nguyễn Văn</v>
          </cell>
          <cell r="E1049" t="str">
            <v>Huy</v>
          </cell>
          <cell r="F1049" t="str">
            <v>Nam</v>
          </cell>
          <cell r="G1049" t="str">
            <v>01/11/2003</v>
          </cell>
          <cell r="H1049" t="str">
            <v>19T4-VSL1</v>
          </cell>
          <cell r="I1049" t="str">
            <v>04/07/2019</v>
          </cell>
          <cell r="J1049" t="str">
            <v>04/07/2019</v>
          </cell>
          <cell r="K1049" t="str">
            <v>Đỗ Thị  Ngọc</v>
          </cell>
          <cell r="L1049" t="str">
            <v>Sổ liên lạc điện tử HK1/2019-2020</v>
          </cell>
          <cell r="M1049">
            <v>50000</v>
          </cell>
          <cell r="N1049" t="str">
            <v xml:space="preserve"> số phiếu 67050 ngày 04/07/2019</v>
          </cell>
          <cell r="O1049" t="str">
            <v>Nguyễn Văn Huy</v>
          </cell>
        </row>
        <row r="1050">
          <cell r="C1050" t="str">
            <v>19001219</v>
          </cell>
          <cell r="D1050" t="str">
            <v>Dương Toàn</v>
          </cell>
          <cell r="E1050" t="str">
            <v>Thắng</v>
          </cell>
          <cell r="F1050" t="str">
            <v>Nam</v>
          </cell>
          <cell r="G1050" t="str">
            <v>22/05/2004</v>
          </cell>
          <cell r="H1050" t="str">
            <v>19T4-CCK1</v>
          </cell>
          <cell r="I1050" t="str">
            <v>04/07/2019</v>
          </cell>
          <cell r="J1050" t="str">
            <v>04/07/2019</v>
          </cell>
          <cell r="K1050" t="str">
            <v>Đỗ Thị  Ngọc</v>
          </cell>
          <cell r="L1050" t="str">
            <v>Sổ liên lạc điện tử HK1/2019-2020</v>
          </cell>
          <cell r="M1050">
            <v>50000</v>
          </cell>
          <cell r="N1050" t="str">
            <v xml:space="preserve"> số phiếu 67052 ngày 04/07/2019</v>
          </cell>
          <cell r="O1050" t="str">
            <v>Dương Toàn Thắng</v>
          </cell>
        </row>
        <row r="1051">
          <cell r="C1051" t="str">
            <v>19001220</v>
          </cell>
          <cell r="D1051" t="str">
            <v>Phạm Hữu</v>
          </cell>
          <cell r="E1051" t="str">
            <v>Phúc</v>
          </cell>
          <cell r="F1051" t="str">
            <v>Nam</v>
          </cell>
          <cell r="G1051" t="str">
            <v>28/02/2004</v>
          </cell>
          <cell r="H1051" t="str">
            <v>19T4-LGT1</v>
          </cell>
          <cell r="I1051" t="str">
            <v>04/07/2019</v>
          </cell>
          <cell r="J1051" t="str">
            <v>04/07/2019</v>
          </cell>
          <cell r="K1051" t="str">
            <v>Đỗ Thị  Ngọc</v>
          </cell>
          <cell r="L1051" t="str">
            <v>Sổ liên lạc điện tử HK1/2019-2020</v>
          </cell>
          <cell r="M1051">
            <v>50000</v>
          </cell>
          <cell r="N1051" t="str">
            <v xml:space="preserve"> số phiếu 67054 ngày 04/07/2019</v>
          </cell>
          <cell r="O1051" t="str">
            <v>Phạm Hữu Phúc</v>
          </cell>
        </row>
        <row r="1052">
          <cell r="C1052" t="str">
            <v>19001221</v>
          </cell>
          <cell r="D1052" t="str">
            <v>Lê Nguyễn Minh</v>
          </cell>
          <cell r="E1052" t="str">
            <v>An</v>
          </cell>
          <cell r="F1052" t="str">
            <v>Nam</v>
          </cell>
          <cell r="G1052" t="str">
            <v>10/06/2004</v>
          </cell>
          <cell r="H1052" t="str">
            <v>19T4-CNÔ5</v>
          </cell>
          <cell r="I1052" t="str">
            <v>04/07/2019</v>
          </cell>
          <cell r="J1052" t="str">
            <v>04/07/2019</v>
          </cell>
          <cell r="K1052" t="str">
            <v>Đỗ Thị  Ngọc</v>
          </cell>
          <cell r="L1052" t="str">
            <v>Sổ liên lạc điện tử HK1/2019-2020</v>
          </cell>
          <cell r="M1052">
            <v>50000</v>
          </cell>
          <cell r="N1052" t="str">
            <v xml:space="preserve"> số phiếu 67057 ngày 04/07/2019</v>
          </cell>
          <cell r="O1052" t="str">
            <v>Lê Nguyễn Minh An</v>
          </cell>
        </row>
        <row r="1053">
          <cell r="C1053" t="str">
            <v>19001222</v>
          </cell>
          <cell r="D1053" t="str">
            <v>Trần Nhật</v>
          </cell>
          <cell r="E1053" t="str">
            <v>Minh</v>
          </cell>
          <cell r="F1053" t="str">
            <v>Nam</v>
          </cell>
          <cell r="G1053" t="str">
            <v>25/06/2004</v>
          </cell>
          <cell r="H1053" t="str">
            <v>19T4-CMT1</v>
          </cell>
          <cell r="I1053" t="str">
            <v>04/07/2019</v>
          </cell>
          <cell r="J1053" t="str">
            <v>04/07/2019</v>
          </cell>
          <cell r="K1053" t="str">
            <v>Đỗ Thị  Ngọc</v>
          </cell>
          <cell r="L1053" t="str">
            <v>Sổ liên lạc điện tử HK1/2019-2020</v>
          </cell>
          <cell r="M1053">
            <v>50000</v>
          </cell>
          <cell r="N1053" t="str">
            <v xml:space="preserve"> số phiếu 67059 ngày 04/07/2019</v>
          </cell>
          <cell r="O1053" t="str">
            <v>Trần Nhật Minh</v>
          </cell>
        </row>
        <row r="1054">
          <cell r="C1054" t="str">
            <v>19001223</v>
          </cell>
          <cell r="D1054" t="str">
            <v>Lê Huy</v>
          </cell>
          <cell r="E1054" t="str">
            <v>Toàn</v>
          </cell>
          <cell r="F1054" t="str">
            <v>Nam</v>
          </cell>
          <cell r="G1054" t="str">
            <v>25/07/2004</v>
          </cell>
          <cell r="H1054" t="str">
            <v>19T4-CNÔ5</v>
          </cell>
          <cell r="I1054" t="str">
            <v>04/07/2019</v>
          </cell>
          <cell r="J1054" t="str">
            <v>04/07/2019</v>
          </cell>
          <cell r="K1054" t="str">
            <v>Trần Thị Thảo Vân</v>
          </cell>
          <cell r="L1054" t="str">
            <v>Sổ liên lạc điện tử HK1/2019-2020</v>
          </cell>
          <cell r="M1054">
            <v>50000</v>
          </cell>
          <cell r="N1054" t="str">
            <v xml:space="preserve"> số phiếu 67061 ngày 04/07/2019</v>
          </cell>
          <cell r="O1054" t="str">
            <v>Lê Huy Toàn</v>
          </cell>
        </row>
        <row r="1055">
          <cell r="C1055" t="str">
            <v>19001224</v>
          </cell>
          <cell r="D1055" t="str">
            <v>Trần Việt</v>
          </cell>
          <cell r="E1055" t="str">
            <v>Anh</v>
          </cell>
          <cell r="F1055" t="str">
            <v>Nam</v>
          </cell>
          <cell r="G1055" t="str">
            <v>22/01/2004</v>
          </cell>
          <cell r="H1055" t="str">
            <v>19T4-TKĐ1</v>
          </cell>
          <cell r="I1055" t="str">
            <v>04/07/2019</v>
          </cell>
          <cell r="J1055" t="str">
            <v>04/07/2019</v>
          </cell>
          <cell r="K1055" t="str">
            <v>Đỗ Thị  Ngọc</v>
          </cell>
          <cell r="L1055" t="str">
            <v>Sổ liên lạc điện tử HK1/2019-2020</v>
          </cell>
          <cell r="M1055">
            <v>50000</v>
          </cell>
          <cell r="N1055" t="str">
            <v xml:space="preserve"> số phiếu 67063 ngày 04/07/2019</v>
          </cell>
          <cell r="O1055" t="str">
            <v>Trần Việt Anh</v>
          </cell>
        </row>
        <row r="1056">
          <cell r="C1056" t="str">
            <v>19001225</v>
          </cell>
          <cell r="D1056" t="str">
            <v>Nguyễn Thiên</v>
          </cell>
          <cell r="E1056" t="str">
            <v>Phúc</v>
          </cell>
          <cell r="F1056" t="str">
            <v>Nam</v>
          </cell>
          <cell r="G1056" t="str">
            <v>12/03/2004</v>
          </cell>
          <cell r="H1056" t="str">
            <v>19T4-TKĐ2</v>
          </cell>
          <cell r="I1056" t="str">
            <v>04/07/2019</v>
          </cell>
          <cell r="J1056" t="str">
            <v>04/07/2019</v>
          </cell>
          <cell r="K1056" t="str">
            <v>Đỗ Thị  Ngọc</v>
          </cell>
          <cell r="L1056" t="str">
            <v>Sổ liên lạc điện tử HK1/2019-2020</v>
          </cell>
          <cell r="M1056">
            <v>50000</v>
          </cell>
          <cell r="N1056" t="str">
            <v xml:space="preserve"> số phiếu 67065 ngày 04/07/2019</v>
          </cell>
          <cell r="O1056" t="str">
            <v>Nguyễn Thiên Phúc</v>
          </cell>
        </row>
        <row r="1057">
          <cell r="C1057" t="str">
            <v>19001227</v>
          </cell>
          <cell r="D1057" t="str">
            <v>Trịnh Ngọc</v>
          </cell>
          <cell r="E1057" t="str">
            <v>Hiếu</v>
          </cell>
          <cell r="F1057" t="str">
            <v>Nam</v>
          </cell>
          <cell r="G1057" t="str">
            <v>12/11/2004</v>
          </cell>
          <cell r="H1057" t="str">
            <v>19T4-LTM2</v>
          </cell>
          <cell r="I1057" t="str">
            <v>04/07/2019</v>
          </cell>
          <cell r="J1057" t="str">
            <v>04/07/2019</v>
          </cell>
          <cell r="K1057" t="str">
            <v>Trần Thị Thảo Vân</v>
          </cell>
          <cell r="L1057" t="str">
            <v>Sổ liên lạc điện tử HK1/2019-2020</v>
          </cell>
          <cell r="M1057">
            <v>50000</v>
          </cell>
          <cell r="N1057" t="str">
            <v xml:space="preserve"> số phiếu 67068 ngày 04/07/2019</v>
          </cell>
          <cell r="O1057" t="str">
            <v>Trịnh Ngọc Hiếu</v>
          </cell>
        </row>
        <row r="1058">
          <cell r="C1058" t="str">
            <v>19001226</v>
          </cell>
          <cell r="D1058" t="str">
            <v>Tống Hoàng Trang</v>
          </cell>
          <cell r="E1058" t="str">
            <v>Thanh</v>
          </cell>
          <cell r="F1058" t="str">
            <v>Nữ</v>
          </cell>
          <cell r="G1058" t="str">
            <v>29/09/2003</v>
          </cell>
          <cell r="H1058" t="str">
            <v>19T4-NNA2</v>
          </cell>
          <cell r="I1058" t="str">
            <v>04/07/2019</v>
          </cell>
          <cell r="J1058" t="str">
            <v>04/07/2019</v>
          </cell>
          <cell r="K1058" t="str">
            <v>Đỗ Thị  Ngọc</v>
          </cell>
          <cell r="L1058" t="str">
            <v>Sổ liên lạc điện tử HK1/2019-2020</v>
          </cell>
          <cell r="M1058">
            <v>50000</v>
          </cell>
          <cell r="N1058" t="str">
            <v xml:space="preserve"> số phiếu 67069 ngày 04/07/2019</v>
          </cell>
          <cell r="O1058" t="str">
            <v>Tống Hoàng Trang Thanh</v>
          </cell>
        </row>
        <row r="1059">
          <cell r="C1059" t="str">
            <v>19001228</v>
          </cell>
          <cell r="D1059" t="str">
            <v>Hoàng Gia Bảo</v>
          </cell>
          <cell r="E1059" t="str">
            <v>Phúc</v>
          </cell>
          <cell r="F1059" t="str">
            <v>Nam</v>
          </cell>
          <cell r="G1059" t="str">
            <v>25/08/2004</v>
          </cell>
          <cell r="H1059" t="str">
            <v>19T4-TKĐ2</v>
          </cell>
          <cell r="I1059" t="str">
            <v>04/07/2019</v>
          </cell>
          <cell r="J1059" t="str">
            <v>04/07/2019</v>
          </cell>
          <cell r="K1059" t="str">
            <v>Trần Thị Thảo Vân</v>
          </cell>
          <cell r="L1059" t="str">
            <v>Sổ liên lạc điện tử HK1/2019-2020</v>
          </cell>
          <cell r="M1059">
            <v>50000</v>
          </cell>
          <cell r="N1059" t="str">
            <v xml:space="preserve"> số phiếu 67071 ngày 04/07/2019</v>
          </cell>
          <cell r="O1059" t="str">
            <v>Hoàng Gia Bảo Phúc</v>
          </cell>
        </row>
        <row r="1060">
          <cell r="C1060" t="str">
            <v>19001229</v>
          </cell>
          <cell r="D1060" t="str">
            <v>Đỗ Ngọc Anh</v>
          </cell>
          <cell r="E1060" t="str">
            <v>Thư</v>
          </cell>
          <cell r="F1060" t="str">
            <v>Nữ</v>
          </cell>
          <cell r="G1060" t="str">
            <v>02/02/2004</v>
          </cell>
          <cell r="H1060" t="str">
            <v>19T4-KTD1</v>
          </cell>
          <cell r="I1060" t="str">
            <v>04/07/2019</v>
          </cell>
          <cell r="J1060" t="str">
            <v>04/07/2019</v>
          </cell>
          <cell r="K1060" t="str">
            <v>Trần Thị Thảo Vân</v>
          </cell>
          <cell r="L1060" t="str">
            <v>Sổ liên lạc điện tử HK1/2019-2020</v>
          </cell>
          <cell r="M1060">
            <v>50000</v>
          </cell>
          <cell r="N1060" t="str">
            <v xml:space="preserve"> số phiếu 67073 ngày 04/07/2019</v>
          </cell>
          <cell r="O1060" t="str">
            <v>Đỗ Ngọc Anh Thư</v>
          </cell>
        </row>
        <row r="1061">
          <cell r="C1061" t="str">
            <v>19001230</v>
          </cell>
          <cell r="D1061" t="str">
            <v>Phạm Viết</v>
          </cell>
          <cell r="E1061" t="str">
            <v>Tuân</v>
          </cell>
          <cell r="F1061" t="str">
            <v>Nam</v>
          </cell>
          <cell r="G1061" t="str">
            <v>25/08/2002</v>
          </cell>
          <cell r="H1061" t="str">
            <v>19T4-KML1</v>
          </cell>
          <cell r="I1061" t="str">
            <v>04/07/2019</v>
          </cell>
          <cell r="J1061" t="str">
            <v>04/07/2019</v>
          </cell>
          <cell r="K1061" t="str">
            <v>Trần Thị Thảo Vân</v>
          </cell>
          <cell r="L1061" t="str">
            <v>Sổ liên lạc điện tử HK1/2019-2020</v>
          </cell>
          <cell r="M1061">
            <v>50000</v>
          </cell>
          <cell r="N1061" t="str">
            <v xml:space="preserve"> số phiếu 67075 ngày 04/07/2019</v>
          </cell>
          <cell r="O1061" t="str">
            <v>Phạm Viết Tuân</v>
          </cell>
        </row>
        <row r="1062">
          <cell r="C1062" t="str">
            <v>19001231</v>
          </cell>
          <cell r="D1062" t="str">
            <v>Trần Phúc</v>
          </cell>
          <cell r="E1062" t="str">
            <v>Khải</v>
          </cell>
          <cell r="F1062" t="str">
            <v>Nam</v>
          </cell>
          <cell r="G1062" t="str">
            <v>14/06/2003</v>
          </cell>
          <cell r="H1062" t="str">
            <v>19T4-THU1</v>
          </cell>
          <cell r="I1062" t="str">
            <v>04/07/2019</v>
          </cell>
          <cell r="J1062" t="str">
            <v>04/07/2019</v>
          </cell>
          <cell r="K1062" t="str">
            <v>Đỗ Thị  Ngọc</v>
          </cell>
          <cell r="L1062" t="str">
            <v>Sổ liên lạc điện tử HK1/2019-2020</v>
          </cell>
          <cell r="M1062">
            <v>50000</v>
          </cell>
          <cell r="N1062" t="str">
            <v xml:space="preserve"> số phiếu 67077 ngày 04/07/2019</v>
          </cell>
          <cell r="O1062" t="str">
            <v>Trần Phúc Khải</v>
          </cell>
        </row>
        <row r="1063">
          <cell r="C1063" t="str">
            <v>19001232</v>
          </cell>
          <cell r="D1063" t="str">
            <v>Nguyễn Quang</v>
          </cell>
          <cell r="E1063" t="str">
            <v>Phúc</v>
          </cell>
          <cell r="F1063" t="str">
            <v>Nam</v>
          </cell>
          <cell r="G1063" t="str">
            <v>14/11/2004</v>
          </cell>
          <cell r="H1063" t="str">
            <v>19T4-CCK1</v>
          </cell>
          <cell r="I1063" t="str">
            <v>04/07/2019</v>
          </cell>
          <cell r="J1063" t="str">
            <v>04/07/2019</v>
          </cell>
          <cell r="K1063" t="str">
            <v>Trần Thị Thảo Vân</v>
          </cell>
          <cell r="L1063" t="str">
            <v>Sổ liên lạc điện tử HK1/2019-2020</v>
          </cell>
          <cell r="M1063">
            <v>50000</v>
          </cell>
          <cell r="N1063" t="str">
            <v xml:space="preserve"> số phiếu 67079 ngày 04/07/2019</v>
          </cell>
          <cell r="O1063" t="str">
            <v>Nguyễn Quang Phúc</v>
          </cell>
        </row>
        <row r="1064">
          <cell r="C1064" t="str">
            <v>19001233</v>
          </cell>
          <cell r="D1064" t="str">
            <v>Nguyễn Trần Hoàng</v>
          </cell>
          <cell r="E1064" t="str">
            <v>Anh</v>
          </cell>
          <cell r="F1064" t="str">
            <v>Nữ</v>
          </cell>
          <cell r="G1064" t="str">
            <v>23/04/2004</v>
          </cell>
          <cell r="H1064" t="str">
            <v>19T4-TKĐ2</v>
          </cell>
          <cell r="I1064" t="str">
            <v>04/07/2019</v>
          </cell>
          <cell r="J1064" t="str">
            <v>04/07/2019</v>
          </cell>
          <cell r="K1064" t="str">
            <v>Đỗ Thị  Ngọc</v>
          </cell>
          <cell r="L1064" t="str">
            <v>Sổ liên lạc điện tử HK1/2019-2020</v>
          </cell>
          <cell r="M1064">
            <v>50000</v>
          </cell>
          <cell r="N1064" t="str">
            <v xml:space="preserve"> số phiếu 67081 ngày 04/07/2019</v>
          </cell>
          <cell r="O1064" t="str">
            <v>Nguyễn Trần Hoàng Anh</v>
          </cell>
        </row>
        <row r="1065">
          <cell r="C1065" t="str">
            <v>19001234</v>
          </cell>
          <cell r="D1065" t="str">
            <v>Bùi Thanh</v>
          </cell>
          <cell r="E1065" t="str">
            <v>Phương</v>
          </cell>
          <cell r="F1065" t="str">
            <v>Nữ</v>
          </cell>
          <cell r="G1065" t="str">
            <v>25/01/2002</v>
          </cell>
          <cell r="H1065" t="str">
            <v>19T4-KTD1</v>
          </cell>
          <cell r="I1065" t="str">
            <v>04/07/2019</v>
          </cell>
          <cell r="J1065" t="str">
            <v>04/07/2019</v>
          </cell>
          <cell r="K1065" t="str">
            <v>Đỗ Thị  Ngọc</v>
          </cell>
          <cell r="L1065" t="str">
            <v>Sổ liên lạc điện tử HK1/2019-2020</v>
          </cell>
          <cell r="M1065">
            <v>50000</v>
          </cell>
          <cell r="N1065" t="str">
            <v xml:space="preserve"> số phiếu 67083 ngày 04/07/2019</v>
          </cell>
          <cell r="O1065" t="str">
            <v>Bùi Thanh Phương</v>
          </cell>
        </row>
        <row r="1066">
          <cell r="C1066" t="str">
            <v>19001235</v>
          </cell>
          <cell r="D1066" t="str">
            <v>Nguyễn Huỳnh Minh</v>
          </cell>
          <cell r="E1066" t="str">
            <v>Quang</v>
          </cell>
          <cell r="F1066" t="str">
            <v>Nam</v>
          </cell>
          <cell r="G1066" t="str">
            <v>17/09/2004</v>
          </cell>
          <cell r="H1066" t="str">
            <v>19T4-ĐCN2</v>
          </cell>
          <cell r="I1066" t="str">
            <v>04/07/2019</v>
          </cell>
          <cell r="J1066" t="str">
            <v>04/07/2019</v>
          </cell>
          <cell r="K1066" t="str">
            <v>Đỗ Thị  Ngọc</v>
          </cell>
          <cell r="L1066" t="str">
            <v>Sổ liên lạc điện tử HK1/2019-2020</v>
          </cell>
          <cell r="M1066">
            <v>50000</v>
          </cell>
          <cell r="N1066" t="str">
            <v xml:space="preserve"> số phiếu 67085 ngày 04/07/2019</v>
          </cell>
          <cell r="O1066" t="str">
            <v>Nguyễn Huỳnh Minh Quang</v>
          </cell>
        </row>
        <row r="1067">
          <cell r="C1067" t="str">
            <v>19001236</v>
          </cell>
          <cell r="D1067" t="str">
            <v>Nguyễn Mỹ</v>
          </cell>
          <cell r="E1067" t="str">
            <v>Phương</v>
          </cell>
          <cell r="F1067" t="str">
            <v>Nữ</v>
          </cell>
          <cell r="G1067" t="str">
            <v>02/12/2004</v>
          </cell>
          <cell r="H1067" t="str">
            <v>19T4-TKĐ2</v>
          </cell>
          <cell r="I1067" t="str">
            <v>04/07/2019</v>
          </cell>
          <cell r="J1067" t="str">
            <v>04/07/2019</v>
          </cell>
          <cell r="K1067" t="str">
            <v>Đỗ Thị  Ngọc</v>
          </cell>
          <cell r="L1067" t="str">
            <v>Sổ liên lạc điện tử HK1/2019-2020</v>
          </cell>
          <cell r="M1067">
            <v>50000</v>
          </cell>
          <cell r="N1067" t="str">
            <v xml:space="preserve"> số phiếu 67087 ngày 04/07/2019</v>
          </cell>
          <cell r="O1067" t="str">
            <v>Nguyễn Mỹ Phương</v>
          </cell>
        </row>
        <row r="1068">
          <cell r="C1068" t="str">
            <v>19001237</v>
          </cell>
          <cell r="D1068" t="str">
            <v>Nguyễn Nhật</v>
          </cell>
          <cell r="E1068" t="str">
            <v>Minh</v>
          </cell>
          <cell r="F1068" t="str">
            <v>Nam</v>
          </cell>
          <cell r="G1068" t="str">
            <v>19/09/2004</v>
          </cell>
          <cell r="H1068" t="str">
            <v>19T4-CĐT1</v>
          </cell>
          <cell r="I1068" t="str">
            <v>04/07/2019</v>
          </cell>
          <cell r="J1068" t="str">
            <v>04/07/2019</v>
          </cell>
          <cell r="K1068" t="str">
            <v>Đỗ Thị  Ngọc</v>
          </cell>
          <cell r="L1068" t="str">
            <v>Sổ liên lạc điện tử HK1/2019-2020</v>
          </cell>
          <cell r="M1068">
            <v>50000</v>
          </cell>
          <cell r="N1068" t="str">
            <v xml:space="preserve"> số phiếu 67089 ngày 04/07/2019</v>
          </cell>
          <cell r="O1068" t="str">
            <v>Nguyễn Nhật Minh</v>
          </cell>
        </row>
        <row r="1069">
          <cell r="C1069" t="str">
            <v>19001239</v>
          </cell>
          <cell r="D1069" t="str">
            <v>Nguyễn Tuyết</v>
          </cell>
          <cell r="E1069" t="str">
            <v>Thanh</v>
          </cell>
          <cell r="F1069" t="str">
            <v>Nữ</v>
          </cell>
          <cell r="G1069" t="str">
            <v>26/02/2002</v>
          </cell>
          <cell r="H1069" t="str">
            <v>19T4-KTD1</v>
          </cell>
          <cell r="I1069" t="str">
            <v>04/07/2019</v>
          </cell>
          <cell r="J1069" t="str">
            <v>04/07/2019</v>
          </cell>
          <cell r="K1069" t="str">
            <v>Đỗ Thị  Ngọc</v>
          </cell>
          <cell r="L1069" t="str">
            <v>Sổ liên lạc điện tử HK1/2019-2020</v>
          </cell>
          <cell r="M1069">
            <v>50000</v>
          </cell>
          <cell r="N1069" t="str">
            <v xml:space="preserve"> số phiếu 67094 ngày 04/07/2019</v>
          </cell>
          <cell r="O1069" t="str">
            <v>Nguyễn Tuyết Thanh</v>
          </cell>
        </row>
        <row r="1070">
          <cell r="C1070" t="str">
            <v>19001240</v>
          </cell>
          <cell r="D1070" t="str">
            <v>Nguyễn Hoàng Anh</v>
          </cell>
          <cell r="E1070" t="str">
            <v>Khôi</v>
          </cell>
          <cell r="F1070" t="str">
            <v>Nam</v>
          </cell>
          <cell r="G1070" t="str">
            <v>17/04/2004</v>
          </cell>
          <cell r="H1070" t="str">
            <v>19T4-QTM1</v>
          </cell>
          <cell r="I1070" t="str">
            <v>04/07/2019</v>
          </cell>
          <cell r="J1070" t="str">
            <v>04/07/2019</v>
          </cell>
          <cell r="K1070" t="str">
            <v>Đỗ Thị  Ngọc</v>
          </cell>
          <cell r="L1070" t="str">
            <v>Sổ liên lạc điện tử HK1/2019-2020</v>
          </cell>
          <cell r="M1070">
            <v>50000</v>
          </cell>
          <cell r="N1070" t="str">
            <v xml:space="preserve"> số phiếu 67097 ngày 04/07/2019</v>
          </cell>
          <cell r="O1070" t="str">
            <v>Nguyễn Hoàng Anh Khôi</v>
          </cell>
        </row>
        <row r="1071">
          <cell r="C1071" t="str">
            <v>19001241</v>
          </cell>
          <cell r="D1071" t="str">
            <v>Đào Minh</v>
          </cell>
          <cell r="E1071" t="str">
            <v>Quân</v>
          </cell>
          <cell r="F1071" t="str">
            <v>Nam</v>
          </cell>
          <cell r="G1071" t="str">
            <v>04/08/2003</v>
          </cell>
          <cell r="H1071" t="str">
            <v>19T4-LĐL1</v>
          </cell>
          <cell r="I1071" t="str">
            <v>04/07/2019</v>
          </cell>
          <cell r="J1071" t="str">
            <v>04/07/2019</v>
          </cell>
          <cell r="K1071" t="str">
            <v>Trần Thị Thảo Vân</v>
          </cell>
          <cell r="L1071" t="str">
            <v>Sổ liên lạc điện tử HK1/2019-2020</v>
          </cell>
          <cell r="M1071">
            <v>50000</v>
          </cell>
          <cell r="N1071" t="str">
            <v xml:space="preserve"> số phiếu 67098 ngày 04/07/2019</v>
          </cell>
          <cell r="O1071" t="str">
            <v>Đào Minh Quân</v>
          </cell>
        </row>
        <row r="1072">
          <cell r="C1072" t="str">
            <v>19001242</v>
          </cell>
          <cell r="D1072" t="str">
            <v>Phan Thị Lan</v>
          </cell>
          <cell r="E1072" t="str">
            <v>Anh</v>
          </cell>
          <cell r="F1072" t="str">
            <v>Nữ</v>
          </cell>
          <cell r="G1072" t="str">
            <v>02/11/2004</v>
          </cell>
          <cell r="H1072" t="str">
            <v>19T4-TKĐ2</v>
          </cell>
          <cell r="I1072" t="str">
            <v>04/07/2019</v>
          </cell>
          <cell r="J1072" t="str">
            <v>04/07/2019</v>
          </cell>
          <cell r="K1072" t="str">
            <v>Trần Thị Thảo Vân</v>
          </cell>
          <cell r="L1072" t="str">
            <v>Sổ liên lạc điện tử HK1/2019-2020</v>
          </cell>
          <cell r="M1072">
            <v>50000</v>
          </cell>
          <cell r="N1072" t="str">
            <v xml:space="preserve"> số phiếu 67100 ngày 04/07/2019</v>
          </cell>
          <cell r="O1072" t="str">
            <v>Phan Thị Lan Anh</v>
          </cell>
        </row>
        <row r="1073">
          <cell r="C1073" t="str">
            <v>19001243</v>
          </cell>
          <cell r="D1073" t="str">
            <v>Lý Ngọc</v>
          </cell>
          <cell r="E1073" t="str">
            <v>Hiếu</v>
          </cell>
          <cell r="F1073" t="str">
            <v>Nữ</v>
          </cell>
          <cell r="G1073" t="str">
            <v>23/08/2003</v>
          </cell>
          <cell r="H1073" t="str">
            <v>19T4-KTD1</v>
          </cell>
          <cell r="I1073" t="str">
            <v>04/07/2019</v>
          </cell>
          <cell r="J1073" t="str">
            <v>04/07/2019</v>
          </cell>
          <cell r="K1073" t="str">
            <v>Trần Thị Thảo Vân</v>
          </cell>
          <cell r="L1073" t="str">
            <v>Sổ liên lạc điện tử HK1/2019-2020</v>
          </cell>
          <cell r="M1073">
            <v>50000</v>
          </cell>
          <cell r="N1073" t="str">
            <v xml:space="preserve"> số phiếu 67102 ngày 04/07/2019</v>
          </cell>
          <cell r="O1073" t="str">
            <v>Lý Ngọc Hiếu</v>
          </cell>
        </row>
        <row r="1074">
          <cell r="C1074" t="str">
            <v>19001244</v>
          </cell>
          <cell r="D1074" t="str">
            <v>Nguyễn Thị Kim</v>
          </cell>
          <cell r="E1074" t="str">
            <v>Yến</v>
          </cell>
          <cell r="F1074" t="str">
            <v>Nữ</v>
          </cell>
          <cell r="G1074" t="str">
            <v>10/04/2004</v>
          </cell>
          <cell r="H1074" t="str">
            <v>19T4-KTD1</v>
          </cell>
          <cell r="I1074" t="str">
            <v>04/07/2019</v>
          </cell>
          <cell r="J1074" t="str">
            <v>04/07/2019</v>
          </cell>
          <cell r="K1074" t="str">
            <v>Trần Thị Thảo Vân</v>
          </cell>
          <cell r="L1074" t="str">
            <v>Sổ liên lạc điện tử HK1/2019-2020</v>
          </cell>
          <cell r="M1074">
            <v>50000</v>
          </cell>
          <cell r="N1074" t="str">
            <v xml:space="preserve"> số phiếu 67104 ngày 04/07/2019</v>
          </cell>
          <cell r="O1074" t="str">
            <v>Nguyễn Thị Kim Yến</v>
          </cell>
        </row>
        <row r="1075">
          <cell r="C1075" t="str">
            <v>19001245</v>
          </cell>
          <cell r="D1075" t="str">
            <v>Nguyễn Bùi Khánh</v>
          </cell>
          <cell r="E1075" t="str">
            <v>Vy</v>
          </cell>
          <cell r="F1075" t="str">
            <v>Nữ</v>
          </cell>
          <cell r="G1075" t="str">
            <v>11/04/2004</v>
          </cell>
          <cell r="H1075" t="str">
            <v>19T4-LGT1</v>
          </cell>
          <cell r="I1075" t="str">
            <v>05/07/2019</v>
          </cell>
          <cell r="J1075" t="str">
            <v>05/07/2019</v>
          </cell>
          <cell r="K1075" t="str">
            <v>Trần Thị Thảo Vân</v>
          </cell>
          <cell r="L1075" t="str">
            <v>Sổ liên lạc điện tử HK1/2019-2020</v>
          </cell>
          <cell r="M1075">
            <v>50000</v>
          </cell>
          <cell r="N1075" t="str">
            <v xml:space="preserve"> số phiếu 67109 ngày 05/07/2019</v>
          </cell>
          <cell r="O1075" t="str">
            <v>Nguyễn Bùi Khánh Vy</v>
          </cell>
        </row>
        <row r="1076">
          <cell r="C1076" t="str">
            <v>19001246</v>
          </cell>
          <cell r="D1076" t="str">
            <v>Phạm Văn</v>
          </cell>
          <cell r="E1076" t="str">
            <v>Mộng</v>
          </cell>
          <cell r="F1076" t="str">
            <v>Nam</v>
          </cell>
          <cell r="G1076" t="str">
            <v>11/01/2004</v>
          </cell>
          <cell r="H1076" t="str">
            <v>19T4-ĐĐT1</v>
          </cell>
          <cell r="I1076" t="str">
            <v>05/07/2019</v>
          </cell>
          <cell r="J1076" t="str">
            <v>05/07/2019</v>
          </cell>
          <cell r="K1076" t="str">
            <v>Trần Thị Thảo Vân</v>
          </cell>
          <cell r="L1076" t="str">
            <v>Sổ liên lạc điện tử HK1/2019-2020</v>
          </cell>
          <cell r="M1076">
            <v>50000</v>
          </cell>
          <cell r="N1076" t="str">
            <v xml:space="preserve"> số phiếu 67111 ngày 05/07/2019</v>
          </cell>
          <cell r="O1076" t="str">
            <v>Phạm Văn Mộng</v>
          </cell>
        </row>
        <row r="1077">
          <cell r="C1077" t="str">
            <v>19001247</v>
          </cell>
          <cell r="D1077" t="str">
            <v>Phan Thanh</v>
          </cell>
          <cell r="E1077" t="str">
            <v>Tùng</v>
          </cell>
          <cell r="F1077" t="str">
            <v>Nam</v>
          </cell>
          <cell r="G1077" t="str">
            <v>17/06/2002</v>
          </cell>
          <cell r="H1077" t="str">
            <v>19T4-LĐL1</v>
          </cell>
          <cell r="I1077" t="str">
            <v>05/07/2019</v>
          </cell>
          <cell r="J1077" t="str">
            <v>05/07/2019</v>
          </cell>
          <cell r="K1077" t="str">
            <v>Trần Thị Thảo Vân</v>
          </cell>
          <cell r="L1077" t="str">
            <v>Sổ liên lạc điện tử HK1/2019-2020</v>
          </cell>
          <cell r="M1077">
            <v>50000</v>
          </cell>
          <cell r="N1077" t="str">
            <v xml:space="preserve"> số phiếu 67113 ngày 05/07/2019</v>
          </cell>
          <cell r="O1077" t="str">
            <v>Phan Thanh Tùng</v>
          </cell>
        </row>
        <row r="1078">
          <cell r="C1078" t="str">
            <v>19001248</v>
          </cell>
          <cell r="D1078" t="str">
            <v>Vũ Hoàng Thiên</v>
          </cell>
          <cell r="E1078" t="str">
            <v>Phúc</v>
          </cell>
          <cell r="F1078" t="str">
            <v>Nam</v>
          </cell>
          <cell r="G1078" t="str">
            <v>11/09/2004</v>
          </cell>
          <cell r="H1078" t="str">
            <v>19T4-CĐT1</v>
          </cell>
          <cell r="I1078" t="str">
            <v>05/07/2019</v>
          </cell>
          <cell r="J1078" t="str">
            <v>05/07/2019</v>
          </cell>
          <cell r="K1078" t="str">
            <v>Trần Thị Thảo Vân</v>
          </cell>
          <cell r="L1078" t="str">
            <v>Sổ liên lạc điện tử HK1/2019-2020</v>
          </cell>
          <cell r="M1078">
            <v>50000</v>
          </cell>
          <cell r="N1078" t="str">
            <v xml:space="preserve"> số phiếu 67115 ngày 05/07/2019</v>
          </cell>
          <cell r="O1078" t="str">
            <v>Vũ Hoàng Thiên Phúc</v>
          </cell>
        </row>
        <row r="1079">
          <cell r="C1079" t="str">
            <v>19001249</v>
          </cell>
          <cell r="D1079" t="str">
            <v>Nguyễn Trường</v>
          </cell>
          <cell r="E1079" t="str">
            <v>Thọ</v>
          </cell>
          <cell r="F1079" t="str">
            <v>Nam</v>
          </cell>
          <cell r="G1079" t="str">
            <v>24/07/2004</v>
          </cell>
          <cell r="H1079" t="str">
            <v>19T4-CMT1</v>
          </cell>
          <cell r="I1079" t="str">
            <v>05/07/2019</v>
          </cell>
          <cell r="J1079" t="str">
            <v>05/07/2019</v>
          </cell>
          <cell r="K1079" t="str">
            <v>Đỗ Thị  Ngọc</v>
          </cell>
          <cell r="L1079" t="str">
            <v>Sổ liên lạc điện tử HK1/2019-2020</v>
          </cell>
          <cell r="M1079">
            <v>50000</v>
          </cell>
          <cell r="N1079" t="str">
            <v xml:space="preserve"> số phiếu 67117 ngày 05/07/2019</v>
          </cell>
          <cell r="O1079" t="str">
            <v>Nguyễn Trường Thọ</v>
          </cell>
        </row>
        <row r="1080">
          <cell r="C1080" t="str">
            <v>19001250</v>
          </cell>
          <cell r="D1080" t="str">
            <v>Nguyễn Thanh</v>
          </cell>
          <cell r="E1080" t="str">
            <v>Toàn</v>
          </cell>
          <cell r="F1080" t="str">
            <v>Nam</v>
          </cell>
          <cell r="G1080" t="str">
            <v>04/10/2003</v>
          </cell>
          <cell r="H1080" t="str">
            <v>19T4-TKĐ2</v>
          </cell>
          <cell r="I1080" t="str">
            <v>05/07/2019</v>
          </cell>
          <cell r="J1080" t="str">
            <v>05/07/2019</v>
          </cell>
          <cell r="K1080" t="str">
            <v>Trần Thị Thảo Vân</v>
          </cell>
          <cell r="L1080" t="str">
            <v>Sổ liên lạc điện tử HK1/2019-2020</v>
          </cell>
          <cell r="M1080">
            <v>50000</v>
          </cell>
          <cell r="N1080" t="str">
            <v xml:space="preserve"> số phiếu 67119 ngày 05/07/2019</v>
          </cell>
          <cell r="O1080" t="str">
            <v>Nguyễn Thanh Toàn</v>
          </cell>
        </row>
        <row r="1081">
          <cell r="C1081" t="str">
            <v>19001252</v>
          </cell>
          <cell r="D1081" t="str">
            <v>Nguyễn Thế</v>
          </cell>
          <cell r="E1081" t="str">
            <v>Bảo</v>
          </cell>
          <cell r="F1081" t="str">
            <v>Nam</v>
          </cell>
          <cell r="G1081" t="str">
            <v>08/07/2004</v>
          </cell>
          <cell r="H1081" t="str">
            <v>19T4-TKĐ2</v>
          </cell>
          <cell r="I1081" t="str">
            <v>05/07/2019</v>
          </cell>
          <cell r="J1081" t="str">
            <v>05/07/2019</v>
          </cell>
          <cell r="K1081" t="str">
            <v>Đỗ Thị  Ngọc</v>
          </cell>
          <cell r="L1081" t="str">
            <v>Sổ liên lạc điện tử HK1/2019-2020</v>
          </cell>
          <cell r="M1081">
            <v>50000</v>
          </cell>
          <cell r="N1081" t="str">
            <v xml:space="preserve"> số phiếu 67124 ngày 05/07/2019</v>
          </cell>
          <cell r="O1081" t="str">
            <v>Nguyễn Thế Bảo</v>
          </cell>
        </row>
        <row r="1082">
          <cell r="C1082" t="str">
            <v>19001253</v>
          </cell>
          <cell r="D1082" t="str">
            <v>Trần Thị Yến</v>
          </cell>
          <cell r="E1082" t="str">
            <v>Nhi</v>
          </cell>
          <cell r="F1082" t="str">
            <v>Nữ</v>
          </cell>
          <cell r="G1082" t="str">
            <v>22/05/2004</v>
          </cell>
          <cell r="H1082" t="str">
            <v>19T4-TKW1</v>
          </cell>
          <cell r="I1082" t="str">
            <v>05/07/2019</v>
          </cell>
          <cell r="J1082" t="str">
            <v>05/07/2019</v>
          </cell>
          <cell r="K1082" t="str">
            <v>Đỗ Thị  Ngọc</v>
          </cell>
          <cell r="L1082" t="str">
            <v>Sổ liên lạc điện tử HK1/2019-2020</v>
          </cell>
          <cell r="M1082">
            <v>50000</v>
          </cell>
          <cell r="N1082" t="str">
            <v xml:space="preserve"> số phiếu 67126 ngày 05/07/2019</v>
          </cell>
          <cell r="O1082" t="str">
            <v>Trần Thị Yến Nhi</v>
          </cell>
        </row>
        <row r="1083">
          <cell r="C1083" t="str">
            <v>19001254</v>
          </cell>
          <cell r="D1083" t="str">
            <v>Nguyễn Thanh</v>
          </cell>
          <cell r="E1083" t="str">
            <v>Trung</v>
          </cell>
          <cell r="F1083" t="str">
            <v>Nam</v>
          </cell>
          <cell r="G1083" t="str">
            <v>19/01/2003</v>
          </cell>
          <cell r="H1083" t="str">
            <v>19T4-ANM2</v>
          </cell>
          <cell r="I1083" t="str">
            <v>05/07/2019</v>
          </cell>
          <cell r="J1083" t="str">
            <v>05/07/2019</v>
          </cell>
          <cell r="K1083" t="str">
            <v>Trần Thị Thảo Vân</v>
          </cell>
          <cell r="L1083" t="str">
            <v>Sổ liên lạc điện tử HK1/2019-2020</v>
          </cell>
          <cell r="M1083">
            <v>50000</v>
          </cell>
          <cell r="N1083" t="str">
            <v xml:space="preserve"> số phiếu 67128 ngày 05/07/2019</v>
          </cell>
          <cell r="O1083" t="str">
            <v>Nguyễn Thanh Trung</v>
          </cell>
        </row>
        <row r="1084">
          <cell r="C1084" t="str">
            <v>19001255</v>
          </cell>
          <cell r="D1084" t="str">
            <v>Nguyễn Hồ Văn</v>
          </cell>
          <cell r="E1084" t="str">
            <v>Thắng</v>
          </cell>
          <cell r="F1084" t="str">
            <v>Nam</v>
          </cell>
          <cell r="G1084" t="str">
            <v>16/05/2004</v>
          </cell>
          <cell r="H1084" t="str">
            <v>19T4-CCK1</v>
          </cell>
          <cell r="I1084" t="str">
            <v>05/07/2019</v>
          </cell>
          <cell r="J1084" t="str">
            <v>05/07/2019</v>
          </cell>
          <cell r="K1084" t="str">
            <v>Trần Thị Thảo Vân</v>
          </cell>
          <cell r="L1084" t="str">
            <v>Sổ liên lạc điện tử HK1/2019-2020</v>
          </cell>
          <cell r="M1084">
            <v>50000</v>
          </cell>
          <cell r="N1084" t="str">
            <v xml:space="preserve"> số phiếu 67130 ngày 05/07/2019</v>
          </cell>
          <cell r="O1084" t="str">
            <v>Nguyễn Hồ Văn Thắng</v>
          </cell>
        </row>
        <row r="1085">
          <cell r="C1085" t="str">
            <v>19001256</v>
          </cell>
          <cell r="D1085" t="str">
            <v>Dương Ngọc Kiều</v>
          </cell>
          <cell r="E1085" t="str">
            <v>Thanh</v>
          </cell>
          <cell r="F1085" t="str">
            <v>Nữ</v>
          </cell>
          <cell r="G1085" t="str">
            <v>13/11/2004</v>
          </cell>
          <cell r="H1085" t="str">
            <v>19T4-TCD1</v>
          </cell>
          <cell r="I1085" t="str">
            <v>05/07/2019</v>
          </cell>
          <cell r="J1085" t="str">
            <v>05/07/2019</v>
          </cell>
          <cell r="K1085" t="str">
            <v>Trần Thị Thảo Vân</v>
          </cell>
          <cell r="L1085" t="str">
            <v>Sổ liên lạc điện tử HK1/2019-2020</v>
          </cell>
          <cell r="M1085">
            <v>50000</v>
          </cell>
          <cell r="N1085" t="str">
            <v xml:space="preserve"> số phiếu 67132 ngày 05/07/2019</v>
          </cell>
          <cell r="O1085" t="str">
            <v>Dương Ngọc Kiều Thanh</v>
          </cell>
        </row>
        <row r="1086">
          <cell r="C1086" t="str">
            <v>19001257</v>
          </cell>
          <cell r="D1086" t="str">
            <v>Tô Anh</v>
          </cell>
          <cell r="E1086" t="str">
            <v>Khoa</v>
          </cell>
          <cell r="F1086" t="str">
            <v>Nam</v>
          </cell>
          <cell r="G1086" t="str">
            <v>26/11/2003</v>
          </cell>
          <cell r="H1086" t="str">
            <v>19T4-LTM2</v>
          </cell>
          <cell r="I1086" t="str">
            <v>05/07/2019</v>
          </cell>
          <cell r="J1086" t="str">
            <v>05/07/2019</v>
          </cell>
          <cell r="K1086" t="str">
            <v>Trần Thị Thảo Vân</v>
          </cell>
          <cell r="L1086" t="str">
            <v>Sổ liên lạc điện tử HK1/2019-2020</v>
          </cell>
          <cell r="M1086">
            <v>50000</v>
          </cell>
          <cell r="N1086" t="str">
            <v xml:space="preserve"> số phiếu 67134 ngày 05/07/2019</v>
          </cell>
          <cell r="O1086" t="str">
            <v>Tô Anh Khoa</v>
          </cell>
        </row>
        <row r="1087">
          <cell r="C1087" t="str">
            <v>19001258</v>
          </cell>
          <cell r="D1087" t="str">
            <v>Nguyễn Văn</v>
          </cell>
          <cell r="E1087" t="str">
            <v>Lâm</v>
          </cell>
          <cell r="F1087" t="str">
            <v>Nam</v>
          </cell>
          <cell r="G1087" t="str">
            <v>03/03/2004</v>
          </cell>
          <cell r="H1087" t="str">
            <v>19T4-CNÔ5</v>
          </cell>
          <cell r="I1087" t="str">
            <v>05/07/2019</v>
          </cell>
          <cell r="J1087" t="str">
            <v>05/07/2019</v>
          </cell>
          <cell r="K1087" t="str">
            <v>Đỗ Thị  Ngọc</v>
          </cell>
          <cell r="L1087" t="str">
            <v>Sổ liên lạc điện tử HK1/2019-2020</v>
          </cell>
          <cell r="M1087">
            <v>50000</v>
          </cell>
          <cell r="N1087" t="str">
            <v xml:space="preserve"> số phiếu 67136 ngày 05/07/2019</v>
          </cell>
          <cell r="O1087" t="str">
            <v>Nguyễn Văn Lâm</v>
          </cell>
        </row>
        <row r="1088">
          <cell r="C1088" t="str">
            <v>19001259</v>
          </cell>
          <cell r="D1088" t="str">
            <v>Đặng Đình</v>
          </cell>
          <cell r="E1088" t="str">
            <v>Khang</v>
          </cell>
          <cell r="F1088" t="str">
            <v>Nam</v>
          </cell>
          <cell r="G1088" t="str">
            <v>08/11/2004</v>
          </cell>
          <cell r="H1088" t="str">
            <v>19T4-CNÔ5</v>
          </cell>
          <cell r="I1088" t="str">
            <v>05/07/2019</v>
          </cell>
          <cell r="J1088" t="str">
            <v>05/07/2019</v>
          </cell>
          <cell r="K1088" t="str">
            <v>Trần Thị Thảo Vân</v>
          </cell>
          <cell r="L1088" t="str">
            <v>Sổ liên lạc điện tử HK1/2019-2020</v>
          </cell>
          <cell r="M1088">
            <v>50000</v>
          </cell>
          <cell r="N1088" t="str">
            <v xml:space="preserve"> số phiếu 67138 ngày 05/07/2019</v>
          </cell>
          <cell r="O1088" t="str">
            <v>Đặng Đình Khang</v>
          </cell>
        </row>
        <row r="1089">
          <cell r="C1089" t="str">
            <v>19001260</v>
          </cell>
          <cell r="D1089" t="str">
            <v>Nguyễn Hoàng</v>
          </cell>
          <cell r="E1089" t="str">
            <v>Long</v>
          </cell>
          <cell r="F1089" t="str">
            <v>Nam</v>
          </cell>
          <cell r="G1089" t="str">
            <v>05/01/2004</v>
          </cell>
          <cell r="H1089" t="str">
            <v>19T4-THU1</v>
          </cell>
          <cell r="I1089" t="str">
            <v>05/07/2019</v>
          </cell>
          <cell r="J1089" t="str">
            <v>05/07/2019</v>
          </cell>
          <cell r="K1089" t="str">
            <v>Đỗ Thị  Ngọc</v>
          </cell>
          <cell r="L1089" t="str">
            <v>Sổ liên lạc điện tử HK1/2019-2020</v>
          </cell>
          <cell r="M1089">
            <v>50000</v>
          </cell>
          <cell r="N1089" t="str">
            <v xml:space="preserve"> số phiếu 67140 ngày 05/07/2019</v>
          </cell>
          <cell r="O1089" t="str">
            <v>Nguyễn Hoàng Long</v>
          </cell>
        </row>
        <row r="1090">
          <cell r="C1090" t="str">
            <v>19001261</v>
          </cell>
          <cell r="D1090" t="str">
            <v>Trần Kim</v>
          </cell>
          <cell r="E1090" t="str">
            <v>Vũ</v>
          </cell>
          <cell r="F1090" t="str">
            <v>Nam</v>
          </cell>
          <cell r="G1090" t="str">
            <v>08/03/2004</v>
          </cell>
          <cell r="H1090" t="str">
            <v>19T4-LĐL1</v>
          </cell>
          <cell r="I1090" t="str">
            <v>05/07/2019</v>
          </cell>
          <cell r="J1090" t="str">
            <v>05/07/2019</v>
          </cell>
          <cell r="K1090" t="str">
            <v>Trần Thị Thảo Vân</v>
          </cell>
          <cell r="L1090" t="str">
            <v>Sổ liên lạc điện tử HK1/2019-2020</v>
          </cell>
          <cell r="M1090">
            <v>50000</v>
          </cell>
          <cell r="N1090" t="str">
            <v xml:space="preserve"> số phiếu 67142 ngày 05/07/2019</v>
          </cell>
          <cell r="O1090" t="str">
            <v>Trần Kim Vũ</v>
          </cell>
        </row>
        <row r="1091">
          <cell r="C1091" t="str">
            <v>19001262</v>
          </cell>
          <cell r="D1091" t="str">
            <v>Huỳnh Gia</v>
          </cell>
          <cell r="E1091" t="str">
            <v>Huy</v>
          </cell>
          <cell r="F1091" t="str">
            <v>Nam</v>
          </cell>
          <cell r="G1091" t="str">
            <v>06/11/2004</v>
          </cell>
          <cell r="H1091" t="str">
            <v>19T4-THU1</v>
          </cell>
          <cell r="I1091" t="str">
            <v>05/07/2019</v>
          </cell>
          <cell r="J1091" t="str">
            <v>05/07/2019</v>
          </cell>
          <cell r="K1091" t="str">
            <v>Trần Thị Thảo Vân</v>
          </cell>
          <cell r="L1091" t="str">
            <v>Sổ liên lạc điện tử HK1/2019-2020</v>
          </cell>
          <cell r="M1091">
            <v>50000</v>
          </cell>
          <cell r="N1091" t="str">
            <v xml:space="preserve"> số phiếu 67145 ngày 05/07/2019</v>
          </cell>
          <cell r="O1091" t="str">
            <v>Huỳnh Gia Huy</v>
          </cell>
        </row>
        <row r="1092">
          <cell r="C1092" t="str">
            <v>19001263</v>
          </cell>
          <cell r="D1092" t="str">
            <v>Phạm Gia</v>
          </cell>
          <cell r="E1092" t="str">
            <v>Huy</v>
          </cell>
          <cell r="F1092" t="str">
            <v>Nam</v>
          </cell>
          <cell r="G1092" t="str">
            <v>02/10/2004</v>
          </cell>
          <cell r="H1092" t="str">
            <v>19T4-TKW1</v>
          </cell>
          <cell r="I1092" t="str">
            <v>05/07/2019</v>
          </cell>
          <cell r="J1092" t="str">
            <v>05/07/2019</v>
          </cell>
          <cell r="K1092" t="str">
            <v>Đỗ Thị  Ngọc</v>
          </cell>
          <cell r="L1092" t="str">
            <v>Sổ liên lạc điện tử HK1/2019-2020</v>
          </cell>
          <cell r="M1092">
            <v>50000</v>
          </cell>
          <cell r="N1092" t="str">
            <v xml:space="preserve"> số phiếu 67147 ngày 05/07/2019</v>
          </cell>
          <cell r="O1092" t="str">
            <v>Phạm Gia Huy</v>
          </cell>
        </row>
        <row r="1093">
          <cell r="C1093" t="str">
            <v>19001264</v>
          </cell>
          <cell r="D1093" t="str">
            <v>Huỳnh Thị Thanh</v>
          </cell>
          <cell r="E1093" t="str">
            <v>Phụng</v>
          </cell>
          <cell r="F1093" t="str">
            <v>Nữ</v>
          </cell>
          <cell r="G1093" t="str">
            <v>31/01/2004</v>
          </cell>
          <cell r="H1093" t="str">
            <v>19T4-KTD1</v>
          </cell>
          <cell r="I1093" t="str">
            <v>05/07/2019</v>
          </cell>
          <cell r="J1093" t="str">
            <v>05/07/2019</v>
          </cell>
          <cell r="K1093" t="str">
            <v>Đỗ Thị  Ngọc</v>
          </cell>
          <cell r="L1093" t="str">
            <v>Sổ liên lạc điện tử HK1/2019-2020</v>
          </cell>
          <cell r="M1093">
            <v>50000</v>
          </cell>
          <cell r="N1093" t="str">
            <v xml:space="preserve"> số phiếu 67149 ngày 05/07/2019</v>
          </cell>
          <cell r="O1093" t="str">
            <v>Huỳnh Thị Thanh Phụng</v>
          </cell>
        </row>
        <row r="1094">
          <cell r="C1094" t="str">
            <v>19001265</v>
          </cell>
          <cell r="D1094" t="str">
            <v>Nguyễn Hoàng Anh</v>
          </cell>
          <cell r="E1094" t="str">
            <v>Tâm</v>
          </cell>
          <cell r="F1094" t="str">
            <v>Nam</v>
          </cell>
          <cell r="G1094" t="str">
            <v>24/09/2004</v>
          </cell>
          <cell r="H1094" t="str">
            <v>19T4-TKĐ2</v>
          </cell>
          <cell r="I1094" t="str">
            <v>05/07/2019</v>
          </cell>
          <cell r="J1094" t="str">
            <v>05/07/2019</v>
          </cell>
          <cell r="K1094" t="str">
            <v>Đỗ Thị  Ngọc</v>
          </cell>
          <cell r="L1094" t="str">
            <v>Sổ liên lạc điện tử HK1/2019-2020</v>
          </cell>
          <cell r="M1094">
            <v>50000</v>
          </cell>
          <cell r="N1094" t="str">
            <v xml:space="preserve"> số phiếu 67151 ngày 05/07/2019</v>
          </cell>
          <cell r="O1094" t="str">
            <v>Nguyễn Hoàng Anh Tâm</v>
          </cell>
        </row>
        <row r="1095">
          <cell r="C1095" t="str">
            <v>19001266</v>
          </cell>
          <cell r="D1095" t="str">
            <v>Huỳnh Công</v>
          </cell>
          <cell r="E1095" t="str">
            <v>Phúc</v>
          </cell>
          <cell r="F1095" t="str">
            <v>Nam</v>
          </cell>
          <cell r="G1095" t="str">
            <v>01/06/2004</v>
          </cell>
          <cell r="H1095" t="str">
            <v>19T4-ĐĐT2</v>
          </cell>
          <cell r="I1095" t="str">
            <v>05/07/2019</v>
          </cell>
          <cell r="J1095" t="str">
            <v>05/07/2019</v>
          </cell>
          <cell r="K1095" t="str">
            <v>Đỗ Thị  Ngọc</v>
          </cell>
          <cell r="L1095" t="str">
            <v>Sổ liên lạc điện tử HK1/2019-2020</v>
          </cell>
          <cell r="M1095">
            <v>50000</v>
          </cell>
          <cell r="N1095" t="str">
            <v xml:space="preserve"> số phiếu 67153 ngày 05/07/2019</v>
          </cell>
          <cell r="O1095" t="str">
            <v>Huỳnh Công Phúc</v>
          </cell>
        </row>
        <row r="1096">
          <cell r="C1096" t="str">
            <v>19001268</v>
          </cell>
          <cell r="D1096" t="str">
            <v>Nguyễn Lê Kim</v>
          </cell>
          <cell r="E1096" t="str">
            <v>Khánh</v>
          </cell>
          <cell r="F1096" t="str">
            <v>Nữ</v>
          </cell>
          <cell r="G1096" t="str">
            <v>06/03/2004</v>
          </cell>
          <cell r="H1096" t="str">
            <v>19T4-ANM1</v>
          </cell>
          <cell r="I1096" t="str">
            <v>05/07/2019</v>
          </cell>
          <cell r="J1096" t="str">
            <v>05/07/2019</v>
          </cell>
          <cell r="K1096" t="str">
            <v>Đỗ Thị  Ngọc</v>
          </cell>
          <cell r="L1096" t="str">
            <v>Sổ liên lạc điện tử HK1/2019-2020</v>
          </cell>
          <cell r="M1096">
            <v>50000</v>
          </cell>
          <cell r="N1096" t="str">
            <v xml:space="preserve"> số phiếu 67156 ngày 05/07/2019</v>
          </cell>
          <cell r="O1096" t="str">
            <v>Nguyễn Lê Kim Khánh</v>
          </cell>
        </row>
        <row r="1097">
          <cell r="C1097" t="str">
            <v>19001269</v>
          </cell>
          <cell r="D1097" t="str">
            <v>Nguyễn Việt</v>
          </cell>
          <cell r="E1097" t="str">
            <v>Hùng</v>
          </cell>
          <cell r="F1097" t="str">
            <v>Nam</v>
          </cell>
          <cell r="G1097" t="str">
            <v>03/10/2004</v>
          </cell>
          <cell r="H1097" t="str">
            <v>19T4-LGT1</v>
          </cell>
          <cell r="I1097" t="str">
            <v>05/07/2019</v>
          </cell>
          <cell r="J1097" t="str">
            <v>05/07/2019</v>
          </cell>
          <cell r="K1097" t="str">
            <v>Trần Thị Thảo Vân</v>
          </cell>
          <cell r="L1097" t="str">
            <v>Sổ liên lạc điện tử HK1/2019-2020</v>
          </cell>
          <cell r="M1097">
            <v>50000</v>
          </cell>
          <cell r="N1097" t="str">
            <v xml:space="preserve"> số phiếu 67158 ngày 05/07/2019</v>
          </cell>
          <cell r="O1097" t="str">
            <v>Nguyễn Việt Hùng</v>
          </cell>
        </row>
        <row r="1098">
          <cell r="C1098" t="str">
            <v>19001270</v>
          </cell>
          <cell r="D1098" t="str">
            <v>Hồ Trọng</v>
          </cell>
          <cell r="E1098" t="str">
            <v>Phúc</v>
          </cell>
          <cell r="F1098" t="str">
            <v>Nam</v>
          </cell>
          <cell r="G1098" t="str">
            <v>01/09/2004</v>
          </cell>
          <cell r="H1098" t="str">
            <v>19T4-LTM2</v>
          </cell>
          <cell r="I1098" t="str">
            <v>05/07/2019</v>
          </cell>
          <cell r="J1098" t="str">
            <v>05/07/2019</v>
          </cell>
          <cell r="K1098" t="str">
            <v>Trần Thị Thảo Vân</v>
          </cell>
          <cell r="L1098" t="str">
            <v>Sổ liên lạc điện tử HK1/2019-2020</v>
          </cell>
          <cell r="M1098">
            <v>50000</v>
          </cell>
          <cell r="N1098" t="str">
            <v xml:space="preserve"> số phiếu 67160 ngày 05/07/2019</v>
          </cell>
          <cell r="O1098" t="str">
            <v>Hồ Trọng Phúc</v>
          </cell>
        </row>
        <row r="1099">
          <cell r="C1099" t="str">
            <v>19001272</v>
          </cell>
          <cell r="D1099" t="str">
            <v>Nguyễn Văn</v>
          </cell>
          <cell r="E1099" t="str">
            <v>Bảo</v>
          </cell>
          <cell r="F1099" t="str">
            <v>Nam</v>
          </cell>
          <cell r="G1099" t="str">
            <v>18/11/2004</v>
          </cell>
          <cell r="H1099" t="str">
            <v>19T4-KML1</v>
          </cell>
          <cell r="I1099" t="str">
            <v>05/07/2019</v>
          </cell>
          <cell r="J1099" t="str">
            <v>05/07/2019</v>
          </cell>
          <cell r="K1099" t="str">
            <v>Trần Thị Thảo Vân</v>
          </cell>
          <cell r="L1099" t="str">
            <v>Sổ liên lạc điện tử HK1/2019-2020</v>
          </cell>
          <cell r="M1099">
            <v>50000</v>
          </cell>
          <cell r="N1099" t="str">
            <v xml:space="preserve"> số phiếu 67163 ngày 05/07/2019</v>
          </cell>
          <cell r="O1099" t="str">
            <v>Nguyễn Văn Bảo</v>
          </cell>
        </row>
        <row r="1100">
          <cell r="C1100" t="str">
            <v>19001273</v>
          </cell>
          <cell r="D1100" t="str">
            <v>Lý Thế</v>
          </cell>
          <cell r="E1100" t="str">
            <v>Quang</v>
          </cell>
          <cell r="F1100" t="str">
            <v>Nam</v>
          </cell>
          <cell r="G1100" t="str">
            <v>03/04/2004</v>
          </cell>
          <cell r="H1100" t="str">
            <v>19T4-CCK1</v>
          </cell>
          <cell r="I1100" t="str">
            <v>05/07/2019</v>
          </cell>
          <cell r="J1100" t="str">
            <v>05/07/2019</v>
          </cell>
          <cell r="K1100" t="str">
            <v>Trần Thị Thảo Vân</v>
          </cell>
          <cell r="L1100" t="str">
            <v>Sổ liên lạc điện tử HK1/2019-2020</v>
          </cell>
          <cell r="M1100">
            <v>50000</v>
          </cell>
          <cell r="N1100" t="str">
            <v xml:space="preserve"> số phiếu 67166 ngày 05/07/2019</v>
          </cell>
          <cell r="O1100" t="str">
            <v>Lý Thế Quang</v>
          </cell>
        </row>
        <row r="1101">
          <cell r="C1101" t="str">
            <v>19001275</v>
          </cell>
          <cell r="D1101" t="str">
            <v>Nguyễn Thanh</v>
          </cell>
          <cell r="E1101" t="str">
            <v>Phúc</v>
          </cell>
          <cell r="F1101" t="str">
            <v>Nam</v>
          </cell>
          <cell r="G1101" t="str">
            <v>13/10/2004</v>
          </cell>
          <cell r="H1101" t="str">
            <v>19T4-QTM1</v>
          </cell>
          <cell r="I1101" t="str">
            <v>05/07/2019</v>
          </cell>
          <cell r="J1101" t="str">
            <v>05/07/2019</v>
          </cell>
          <cell r="K1101" t="str">
            <v>Trần Thị Thảo Vân</v>
          </cell>
          <cell r="L1101" t="str">
            <v>Sổ liên lạc điện tử HK1/2019-2020</v>
          </cell>
          <cell r="M1101">
            <v>50000</v>
          </cell>
          <cell r="N1101" t="str">
            <v xml:space="preserve"> số phiếu 67169 ngày 05/07/2019</v>
          </cell>
          <cell r="O1101" t="str">
            <v>Nguyễn Thanh Phúc</v>
          </cell>
        </row>
        <row r="1102">
          <cell r="C1102" t="str">
            <v>19001276</v>
          </cell>
          <cell r="D1102" t="str">
            <v>Nguyễn Quang</v>
          </cell>
          <cell r="E1102" t="str">
            <v>Trung</v>
          </cell>
          <cell r="F1102" t="str">
            <v>Nam</v>
          </cell>
          <cell r="G1102" t="str">
            <v>11/03/2004</v>
          </cell>
          <cell r="H1102" t="str">
            <v>19T4-CĐT1</v>
          </cell>
          <cell r="I1102" t="str">
            <v>05/07/2019</v>
          </cell>
          <cell r="J1102" t="str">
            <v>05/07/2019</v>
          </cell>
          <cell r="K1102" t="str">
            <v>Trần Thị Thảo Vân</v>
          </cell>
          <cell r="L1102" t="str">
            <v>Sổ liên lạc điện tử HK1/2019-2020</v>
          </cell>
          <cell r="M1102">
            <v>50000</v>
          </cell>
          <cell r="N1102" t="str">
            <v xml:space="preserve"> số phiếu 67171 ngày 05/07/2019</v>
          </cell>
          <cell r="O1102" t="str">
            <v>Nguyễn Quang Trung</v>
          </cell>
        </row>
        <row r="1103">
          <cell r="C1103" t="str">
            <v>19001277</v>
          </cell>
          <cell r="D1103" t="str">
            <v>Vũ Thanh</v>
          </cell>
          <cell r="E1103" t="str">
            <v>Phong</v>
          </cell>
          <cell r="F1103" t="str">
            <v>Nam</v>
          </cell>
          <cell r="G1103" t="str">
            <v>06/08/2004</v>
          </cell>
          <cell r="H1103" t="str">
            <v>19T4-ĐCN1</v>
          </cell>
          <cell r="I1103" t="str">
            <v>05/07/2019</v>
          </cell>
          <cell r="J1103" t="str">
            <v>05/07/2019</v>
          </cell>
          <cell r="K1103" t="str">
            <v>Trần Thị Thảo Vân</v>
          </cell>
          <cell r="L1103" t="str">
            <v>Sổ liên lạc điện tử HK1/2019-2020</v>
          </cell>
          <cell r="M1103">
            <v>50000</v>
          </cell>
          <cell r="N1103" t="str">
            <v xml:space="preserve"> số phiếu 67173 ngày 05/07/2019</v>
          </cell>
          <cell r="O1103" t="str">
            <v>Vũ Thanh Phong</v>
          </cell>
        </row>
        <row r="1104">
          <cell r="C1104" t="str">
            <v>19001278</v>
          </cell>
          <cell r="D1104" t="str">
            <v>Lìng Nhật</v>
          </cell>
          <cell r="E1104" t="str">
            <v>Luân</v>
          </cell>
          <cell r="F1104" t="str">
            <v>Nam</v>
          </cell>
          <cell r="G1104" t="str">
            <v>06/07/2004</v>
          </cell>
          <cell r="H1104" t="str">
            <v>19T4-QTD1</v>
          </cell>
          <cell r="I1104" t="str">
            <v>05/07/2019</v>
          </cell>
          <cell r="J1104" t="str">
            <v>05/07/2019</v>
          </cell>
          <cell r="K1104" t="str">
            <v>Trần Thị Thảo Vân</v>
          </cell>
          <cell r="L1104" t="str">
            <v>Sổ liên lạc điện tử HK1/2019-2020</v>
          </cell>
          <cell r="M1104">
            <v>50000</v>
          </cell>
          <cell r="N1104" t="str">
            <v xml:space="preserve"> số phiếu 67175 ngày 05/07/2019</v>
          </cell>
          <cell r="O1104" t="str">
            <v>Lìng Nhật Luân</v>
          </cell>
        </row>
        <row r="1105">
          <cell r="C1105" t="str">
            <v>19001279</v>
          </cell>
          <cell r="D1105" t="str">
            <v>Phạm Minh</v>
          </cell>
          <cell r="E1105" t="str">
            <v>Quân</v>
          </cell>
          <cell r="F1105" t="str">
            <v>Nam</v>
          </cell>
          <cell r="G1105" t="str">
            <v>03/04/2002</v>
          </cell>
          <cell r="H1105" t="str">
            <v>19T4-NNA2</v>
          </cell>
          <cell r="I1105" t="str">
            <v>05/07/2019</v>
          </cell>
          <cell r="J1105" t="str">
            <v>05/07/2019</v>
          </cell>
          <cell r="K1105" t="str">
            <v>Đỗ Thị  Ngọc</v>
          </cell>
          <cell r="L1105" t="str">
            <v>Sổ liên lạc điện tử HK1/2019-2020</v>
          </cell>
          <cell r="M1105">
            <v>50000</v>
          </cell>
          <cell r="N1105" t="str">
            <v xml:space="preserve"> số phiếu 67177 ngày 05/07/2019</v>
          </cell>
          <cell r="O1105" t="str">
            <v>Phạm Minh Quân</v>
          </cell>
        </row>
        <row r="1106">
          <cell r="C1106" t="str">
            <v>19001280</v>
          </cell>
          <cell r="D1106" t="str">
            <v>Trần Thịnh</v>
          </cell>
          <cell r="E1106" t="str">
            <v>Phát</v>
          </cell>
          <cell r="F1106" t="str">
            <v>Nam</v>
          </cell>
          <cell r="G1106" t="str">
            <v>21/12/2003</v>
          </cell>
          <cell r="H1106" t="str">
            <v>19T4-CNÔ5</v>
          </cell>
          <cell r="I1106" t="str">
            <v>05/07/2019</v>
          </cell>
          <cell r="J1106" t="str">
            <v>05/07/2019</v>
          </cell>
          <cell r="K1106" t="str">
            <v>Đỗ Thị  Ngọc</v>
          </cell>
          <cell r="L1106" t="str">
            <v>Sổ liên lạc điện tử HK1/2019-2020</v>
          </cell>
          <cell r="M1106">
            <v>50000</v>
          </cell>
          <cell r="N1106" t="str">
            <v xml:space="preserve"> số phiếu 67179 ngày 05/07/2019</v>
          </cell>
          <cell r="O1106" t="str">
            <v>Trần Thịnh Phát</v>
          </cell>
        </row>
        <row r="1107">
          <cell r="C1107" t="str">
            <v>19001282</v>
          </cell>
          <cell r="D1107" t="str">
            <v>Phạm Trần Hoàng</v>
          </cell>
          <cell r="E1107" t="str">
            <v>Oanh</v>
          </cell>
          <cell r="F1107" t="str">
            <v>Nữ</v>
          </cell>
          <cell r="G1107" t="str">
            <v>20/05/2004</v>
          </cell>
          <cell r="H1107" t="str">
            <v>19T4-QTD1</v>
          </cell>
          <cell r="I1107" t="str">
            <v>05/07/2019</v>
          </cell>
          <cell r="J1107" t="str">
            <v>05/07/2019</v>
          </cell>
          <cell r="K1107" t="str">
            <v>Đỗ Thị  Ngọc</v>
          </cell>
          <cell r="L1107" t="str">
            <v>Sổ liên lạc điện tử HK1/2019-2020</v>
          </cell>
          <cell r="M1107">
            <v>50000</v>
          </cell>
          <cell r="N1107" t="str">
            <v xml:space="preserve"> số phiếu 67185 ngày 05/07/2019</v>
          </cell>
          <cell r="O1107" t="str">
            <v>Phạm Trần Hoàng Oanh</v>
          </cell>
        </row>
        <row r="1108">
          <cell r="C1108" t="str">
            <v>19001284</v>
          </cell>
          <cell r="D1108" t="str">
            <v>Lê Nhật</v>
          </cell>
          <cell r="E1108" t="str">
            <v>Duy</v>
          </cell>
          <cell r="F1108" t="str">
            <v>Nam</v>
          </cell>
          <cell r="G1108" t="str">
            <v>24/07/2004</v>
          </cell>
          <cell r="H1108" t="str">
            <v>19T4-ĐCN1</v>
          </cell>
          <cell r="I1108" t="str">
            <v>05/07/2019</v>
          </cell>
          <cell r="J1108" t="str">
            <v>05/07/2019</v>
          </cell>
          <cell r="K1108" t="str">
            <v>Đỗ Thị  Ngọc</v>
          </cell>
          <cell r="L1108" t="str">
            <v>Sổ liên lạc điện tử HK1/2019-2020</v>
          </cell>
          <cell r="M1108">
            <v>50000</v>
          </cell>
          <cell r="N1108" t="str">
            <v xml:space="preserve"> số phiếu 67188 ngày 05/07/2019</v>
          </cell>
          <cell r="O1108" t="str">
            <v>Lê Nhật Duy</v>
          </cell>
        </row>
        <row r="1109">
          <cell r="C1109" t="str">
            <v>19001285</v>
          </cell>
          <cell r="D1109" t="str">
            <v>Phạm Gia</v>
          </cell>
          <cell r="E1109" t="str">
            <v>Đạt</v>
          </cell>
          <cell r="F1109" t="str">
            <v>Nam</v>
          </cell>
          <cell r="G1109" t="str">
            <v>05/11/2004</v>
          </cell>
          <cell r="H1109" t="str">
            <v>19T4-CKC1</v>
          </cell>
          <cell r="I1109" t="str">
            <v>05/07/2019</v>
          </cell>
          <cell r="J1109" t="str">
            <v>05/07/2019</v>
          </cell>
          <cell r="K1109" t="str">
            <v>Trần Thị Thảo Vân</v>
          </cell>
          <cell r="L1109" t="str">
            <v>Sổ liên lạc điện tử HK1/2019-2020</v>
          </cell>
          <cell r="M1109">
            <v>50000</v>
          </cell>
          <cell r="N1109" t="str">
            <v xml:space="preserve"> số phiếu 67190 ngày 05/07/2019</v>
          </cell>
          <cell r="O1109" t="str">
            <v>Phạm Gia Đạt</v>
          </cell>
        </row>
        <row r="1110">
          <cell r="C1110" t="str">
            <v>19001286</v>
          </cell>
          <cell r="D1110" t="str">
            <v>Nguyễn Tấn</v>
          </cell>
          <cell r="E1110" t="str">
            <v>Hưng</v>
          </cell>
          <cell r="F1110" t="str">
            <v>Nam</v>
          </cell>
          <cell r="G1110" t="str">
            <v>09/04/2004</v>
          </cell>
          <cell r="H1110" t="str">
            <v>19T4-TKĐ2</v>
          </cell>
          <cell r="I1110" t="str">
            <v>05/07/2019</v>
          </cell>
          <cell r="J1110" t="str">
            <v>05/07/2019</v>
          </cell>
          <cell r="K1110" t="str">
            <v>Đỗ Thị  Ngọc</v>
          </cell>
          <cell r="L1110" t="str">
            <v>Sổ liên lạc điện tử HK1/2019-2020</v>
          </cell>
          <cell r="M1110">
            <v>50000</v>
          </cell>
          <cell r="N1110" t="str">
            <v xml:space="preserve"> số phiếu 67192 ngày 05/07/2019</v>
          </cell>
          <cell r="O1110" t="str">
            <v>Nguyễn Tấn Hưng</v>
          </cell>
        </row>
        <row r="1111">
          <cell r="C1111" t="str">
            <v>19001287</v>
          </cell>
          <cell r="D1111" t="str">
            <v>Lê Huỳnh</v>
          </cell>
          <cell r="E1111" t="str">
            <v>Đức</v>
          </cell>
          <cell r="F1111" t="str">
            <v>Nam</v>
          </cell>
          <cell r="G1111" t="str">
            <v>12/10/2004</v>
          </cell>
          <cell r="H1111" t="str">
            <v>19T4-CCK1</v>
          </cell>
          <cell r="I1111" t="str">
            <v>05/07/2019</v>
          </cell>
          <cell r="J1111" t="str">
            <v>05/07/2019</v>
          </cell>
          <cell r="K1111" t="str">
            <v>Trần Thị Thảo Vân</v>
          </cell>
          <cell r="L1111" t="str">
            <v>Sổ liên lạc điện tử HK1/2019-2020</v>
          </cell>
          <cell r="M1111">
            <v>50000</v>
          </cell>
          <cell r="N1111" t="str">
            <v xml:space="preserve"> số phiếu 67194 ngày 05/07/2019</v>
          </cell>
          <cell r="O1111" t="str">
            <v>Lê Huỳnh Đức</v>
          </cell>
        </row>
        <row r="1112">
          <cell r="C1112" t="str">
            <v>19001288</v>
          </cell>
          <cell r="D1112" t="str">
            <v>Nguyễn Trung</v>
          </cell>
          <cell r="E1112" t="str">
            <v>Kiên</v>
          </cell>
          <cell r="F1112" t="str">
            <v>Nam</v>
          </cell>
          <cell r="G1112" t="str">
            <v>17/10/2004</v>
          </cell>
          <cell r="H1112" t="str">
            <v>19T4-VSL1</v>
          </cell>
          <cell r="I1112" t="str">
            <v>05/07/2019</v>
          </cell>
          <cell r="J1112" t="str">
            <v>05/07/2019</v>
          </cell>
          <cell r="K1112" t="str">
            <v>Trần Thị Thảo Vân</v>
          </cell>
          <cell r="L1112" t="str">
            <v>Sổ liên lạc điện tử HK1/2019-2020</v>
          </cell>
          <cell r="M1112">
            <v>50000</v>
          </cell>
          <cell r="N1112" t="str">
            <v xml:space="preserve"> số phiếu 67196 ngày 05/07/2019</v>
          </cell>
          <cell r="O1112" t="str">
            <v>Nguyễn Trung Kiên</v>
          </cell>
        </row>
        <row r="1113">
          <cell r="C1113" t="str">
            <v>19001289</v>
          </cell>
          <cell r="D1113" t="str">
            <v>Chang Bá</v>
          </cell>
          <cell r="E1113" t="str">
            <v>Vũ</v>
          </cell>
          <cell r="F1113" t="str">
            <v>Nam</v>
          </cell>
          <cell r="G1113" t="str">
            <v>07/07/2004</v>
          </cell>
          <cell r="H1113" t="str">
            <v>19T4-TKW1</v>
          </cell>
          <cell r="I1113" t="str">
            <v>05/07/2019</v>
          </cell>
          <cell r="J1113" t="str">
            <v>05/07/2019</v>
          </cell>
          <cell r="K1113" t="str">
            <v>Đỗ Thị  Ngọc</v>
          </cell>
          <cell r="L1113" t="str">
            <v>Sổ liên lạc điện tử HK1/2019-2020</v>
          </cell>
          <cell r="M1113">
            <v>50000</v>
          </cell>
          <cell r="N1113" t="str">
            <v xml:space="preserve"> số phiếu 67199 ngày 05/07/2019</v>
          </cell>
          <cell r="O1113" t="str">
            <v>Chang Bá Vũ</v>
          </cell>
        </row>
        <row r="1114">
          <cell r="C1114" t="str">
            <v>19001290</v>
          </cell>
          <cell r="D1114" t="str">
            <v>Nguyễn Thanh</v>
          </cell>
          <cell r="E1114" t="str">
            <v>Nhân</v>
          </cell>
          <cell r="F1114" t="str">
            <v>Nam</v>
          </cell>
          <cell r="G1114" t="str">
            <v>05/04/2004</v>
          </cell>
          <cell r="H1114" t="str">
            <v>19T4-CMT1</v>
          </cell>
          <cell r="I1114" t="str">
            <v>05/07/2019</v>
          </cell>
          <cell r="J1114" t="str">
            <v>05/07/2019</v>
          </cell>
          <cell r="K1114" t="str">
            <v>Đỗ Thị  Ngọc</v>
          </cell>
          <cell r="L1114" t="str">
            <v>Sổ liên lạc điện tử HK1/2019-2020</v>
          </cell>
          <cell r="M1114">
            <v>50000</v>
          </cell>
          <cell r="N1114" t="str">
            <v xml:space="preserve"> số phiếu 67201 ngày 05/07/2019</v>
          </cell>
          <cell r="O1114" t="str">
            <v>Nguyễn Thanh Nhân</v>
          </cell>
        </row>
        <row r="1115">
          <cell r="C1115" t="str">
            <v>19001291</v>
          </cell>
          <cell r="D1115" t="str">
            <v>Lê Ngọc Đoan</v>
          </cell>
          <cell r="E1115" t="str">
            <v>Du</v>
          </cell>
          <cell r="F1115" t="str">
            <v>Nữ</v>
          </cell>
          <cell r="G1115" t="str">
            <v>01/09/2004</v>
          </cell>
          <cell r="H1115" t="str">
            <v>19T4-NNA2</v>
          </cell>
          <cell r="I1115" t="str">
            <v>05/07/2019</v>
          </cell>
          <cell r="J1115" t="str">
            <v>05/07/2019</v>
          </cell>
          <cell r="K1115" t="str">
            <v>Trần Thị Thảo Vân</v>
          </cell>
          <cell r="L1115" t="str">
            <v>Sổ liên lạc điện tử HK1/2019-2020</v>
          </cell>
          <cell r="M1115">
            <v>50000</v>
          </cell>
          <cell r="N1115" t="str">
            <v xml:space="preserve"> số phiếu 67203 ngày 05/07/2019</v>
          </cell>
          <cell r="O1115" t="str">
            <v>Lê Ngọc Đoan Du</v>
          </cell>
        </row>
        <row r="1116">
          <cell r="C1116" t="str">
            <v>19001292</v>
          </cell>
          <cell r="D1116" t="str">
            <v>Dương Ngọc Trà</v>
          </cell>
          <cell r="E1116" t="str">
            <v>My</v>
          </cell>
          <cell r="F1116" t="str">
            <v>Nữ</v>
          </cell>
          <cell r="G1116" t="str">
            <v>14/12/2003</v>
          </cell>
          <cell r="H1116" t="str">
            <v>19T4-KTD1</v>
          </cell>
          <cell r="I1116" t="str">
            <v>05/07/2019</v>
          </cell>
          <cell r="J1116" t="str">
            <v>05/07/2019</v>
          </cell>
          <cell r="K1116" t="str">
            <v>Trần Thị Thảo Vân</v>
          </cell>
          <cell r="L1116" t="str">
            <v>Sổ liên lạc điện tử HK1/2019-2020</v>
          </cell>
          <cell r="M1116">
            <v>50000</v>
          </cell>
          <cell r="N1116" t="str">
            <v xml:space="preserve"> số phiếu 67205 ngày 05/07/2019</v>
          </cell>
          <cell r="O1116" t="str">
            <v>Dương Ngọc Trà My</v>
          </cell>
        </row>
        <row r="1117">
          <cell r="C1117" t="str">
            <v>19001295</v>
          </cell>
          <cell r="D1117" t="str">
            <v>Phan Ngọc Phương</v>
          </cell>
          <cell r="E1117" t="str">
            <v>Uyên</v>
          </cell>
          <cell r="F1117" t="str">
            <v>Nữ</v>
          </cell>
          <cell r="G1117" t="str">
            <v>19/07/2004</v>
          </cell>
          <cell r="H1117" t="str">
            <v>19T4-NNA2</v>
          </cell>
          <cell r="I1117" t="str">
            <v>05/07/2019</v>
          </cell>
          <cell r="J1117" t="str">
            <v>05/07/2019</v>
          </cell>
          <cell r="K1117" t="str">
            <v>Trần Thị Thảo Vân</v>
          </cell>
          <cell r="L1117" t="str">
            <v>Sổ liên lạc điện tử HK1/2019-2020</v>
          </cell>
          <cell r="M1117">
            <v>50000</v>
          </cell>
          <cell r="N1117" t="str">
            <v xml:space="preserve"> số phiếu 67223 ngày 05/07/2019</v>
          </cell>
          <cell r="O1117" t="str">
            <v>Phan Ngọc Phương Uyên</v>
          </cell>
        </row>
        <row r="1118">
          <cell r="C1118" t="str">
            <v>19001296</v>
          </cell>
          <cell r="D1118" t="str">
            <v>Lê Đinh Anh</v>
          </cell>
          <cell r="E1118" t="str">
            <v>Thi</v>
          </cell>
          <cell r="F1118" t="str">
            <v>Nam</v>
          </cell>
          <cell r="G1118" t="str">
            <v>11/05/2004</v>
          </cell>
          <cell r="H1118" t="str">
            <v>19T4-KML1</v>
          </cell>
          <cell r="I1118" t="str">
            <v>05/07/2019</v>
          </cell>
          <cell r="J1118" t="str">
            <v>05/07/2019</v>
          </cell>
          <cell r="K1118" t="str">
            <v>Trần Thị Thảo Vân</v>
          </cell>
          <cell r="L1118" t="str">
            <v>Sổ liên lạc điện tử HK1/2019-2020</v>
          </cell>
          <cell r="M1118">
            <v>50000</v>
          </cell>
          <cell r="N1118" t="str">
            <v xml:space="preserve"> số phiếu 67227 ngày 05/07/2019</v>
          </cell>
          <cell r="O1118" t="str">
            <v>Lê Đinh Anh Thi</v>
          </cell>
        </row>
        <row r="1119">
          <cell r="C1119" t="str">
            <v>19001297</v>
          </cell>
          <cell r="D1119" t="str">
            <v>Võ Phạm Ngọc</v>
          </cell>
          <cell r="E1119" t="str">
            <v>Thảo</v>
          </cell>
          <cell r="F1119" t="str">
            <v>Nữ</v>
          </cell>
          <cell r="G1119" t="str">
            <v>18/05/2004</v>
          </cell>
          <cell r="H1119" t="str">
            <v>19T4-NNA2</v>
          </cell>
          <cell r="I1119" t="str">
            <v>05/07/2019</v>
          </cell>
          <cell r="J1119" t="str">
            <v>05/07/2019</v>
          </cell>
          <cell r="K1119" t="str">
            <v>Đỗ Thị  Ngọc</v>
          </cell>
          <cell r="L1119" t="str">
            <v>Sổ liên lạc điện tử HK1/2019-2020</v>
          </cell>
          <cell r="M1119">
            <v>50000</v>
          </cell>
          <cell r="N1119" t="str">
            <v xml:space="preserve"> số phiếu 67229 ngày 05/07/2019</v>
          </cell>
          <cell r="O1119" t="str">
            <v>Võ Phạm Ngọc Thảo</v>
          </cell>
        </row>
        <row r="1120">
          <cell r="C1120" t="str">
            <v>19001298</v>
          </cell>
          <cell r="D1120" t="str">
            <v>Trần Phi</v>
          </cell>
          <cell r="E1120" t="str">
            <v>Hùng</v>
          </cell>
          <cell r="F1120" t="str">
            <v>Nam</v>
          </cell>
          <cell r="G1120" t="str">
            <v>18/01/1998</v>
          </cell>
          <cell r="H1120" t="str">
            <v>19T4-CNÔ5</v>
          </cell>
          <cell r="I1120" t="str">
            <v>05/07/2019</v>
          </cell>
          <cell r="J1120" t="str">
            <v>05/07/2019</v>
          </cell>
          <cell r="K1120" t="str">
            <v>Đỗ Thị  Ngọc</v>
          </cell>
          <cell r="L1120" t="str">
            <v>Sổ liên lạc điện tử HK1/2019-2020</v>
          </cell>
          <cell r="M1120">
            <v>50000</v>
          </cell>
          <cell r="N1120" t="str">
            <v xml:space="preserve"> số phiếu 67231 ngày 05/07/2019</v>
          </cell>
          <cell r="O1120" t="str">
            <v>Trần Phi Hùng</v>
          </cell>
        </row>
        <row r="1121">
          <cell r="C1121" t="str">
            <v>19001299</v>
          </cell>
          <cell r="D1121" t="str">
            <v>Tô Huỳnh Thanh</v>
          </cell>
          <cell r="E1121" t="str">
            <v>Vũ</v>
          </cell>
          <cell r="F1121" t="str">
            <v>Nam</v>
          </cell>
          <cell r="G1121" t="str">
            <v>13/01/2004</v>
          </cell>
          <cell r="H1121" t="str">
            <v>19T4-CMT1</v>
          </cell>
          <cell r="I1121" t="str">
            <v>05/07/2019</v>
          </cell>
          <cell r="J1121" t="str">
            <v>05/07/2019</v>
          </cell>
          <cell r="K1121" t="str">
            <v>Trần Thị Thảo Vân</v>
          </cell>
          <cell r="L1121" t="str">
            <v>Sổ liên lạc điện tử HK1/2019-2020</v>
          </cell>
          <cell r="M1121">
            <v>50000</v>
          </cell>
          <cell r="N1121" t="str">
            <v xml:space="preserve"> số phiếu 67233 ngày 05/07/2019</v>
          </cell>
          <cell r="O1121" t="str">
            <v>Tô Huỳnh Thanh Vũ</v>
          </cell>
        </row>
        <row r="1122">
          <cell r="C1122" t="str">
            <v>19001300</v>
          </cell>
          <cell r="D1122" t="str">
            <v>Lưu Gia</v>
          </cell>
          <cell r="E1122" t="str">
            <v>Hân</v>
          </cell>
          <cell r="F1122" t="str">
            <v>Nữ</v>
          </cell>
          <cell r="G1122" t="str">
            <v>03/02/2004</v>
          </cell>
          <cell r="H1122" t="str">
            <v>19T4-NNA2</v>
          </cell>
          <cell r="I1122" t="str">
            <v>05/07/2019</v>
          </cell>
          <cell r="J1122" t="str">
            <v>05/07/2019</v>
          </cell>
          <cell r="K1122" t="str">
            <v>Trần Thị Thảo Vân</v>
          </cell>
          <cell r="L1122" t="str">
            <v>Sổ liên lạc điện tử HK1/2019-2020</v>
          </cell>
          <cell r="M1122">
            <v>50000</v>
          </cell>
          <cell r="N1122" t="str">
            <v xml:space="preserve"> số phiếu 67235 ngày 05/07/2019</v>
          </cell>
          <cell r="O1122" t="str">
            <v>Lưu Gia Hân</v>
          </cell>
        </row>
        <row r="1123">
          <cell r="C1123" t="str">
            <v>19001303</v>
          </cell>
          <cell r="D1123" t="str">
            <v>Nguyễn Xuân Hoàng</v>
          </cell>
          <cell r="E1123" t="str">
            <v>Quân</v>
          </cell>
          <cell r="F1123" t="str">
            <v>Nam</v>
          </cell>
          <cell r="G1123" t="str">
            <v>14/10/2004</v>
          </cell>
          <cell r="H1123" t="str">
            <v>19T4-CMT1</v>
          </cell>
          <cell r="I1123" t="str">
            <v>05/07/2019</v>
          </cell>
          <cell r="J1123" t="str">
            <v>05/07/2019</v>
          </cell>
          <cell r="K1123" t="str">
            <v>Đỗ Thị  Ngọc</v>
          </cell>
          <cell r="L1123" t="str">
            <v>Sổ liên lạc điện tử HK1/2019-2020</v>
          </cell>
          <cell r="M1123">
            <v>50000</v>
          </cell>
          <cell r="N1123" t="str">
            <v xml:space="preserve"> số phiếu 67243 ngày 05/07/2019</v>
          </cell>
          <cell r="O1123" t="str">
            <v>Nguyễn Xuân Hoàng Quân</v>
          </cell>
        </row>
        <row r="1124">
          <cell r="C1124" t="str">
            <v>19001304</v>
          </cell>
          <cell r="D1124" t="str">
            <v>Trần Ngọc</v>
          </cell>
          <cell r="E1124" t="str">
            <v>Giàu</v>
          </cell>
          <cell r="F1124" t="str">
            <v>Nữ</v>
          </cell>
          <cell r="G1124" t="str">
            <v>21/05/2004</v>
          </cell>
          <cell r="H1124" t="str">
            <v>19T4-NNA2</v>
          </cell>
          <cell r="I1124" t="str">
            <v>05/07/2019</v>
          </cell>
          <cell r="J1124" t="str">
            <v>05/07/2019</v>
          </cell>
          <cell r="K1124" t="str">
            <v>Đỗ Thị  Ngọc</v>
          </cell>
          <cell r="L1124" t="str">
            <v>Sổ liên lạc điện tử HK1/2019-2020</v>
          </cell>
          <cell r="M1124">
            <v>50000</v>
          </cell>
          <cell r="N1124" t="str">
            <v xml:space="preserve"> số phiếu 67245 ngày 05/07/2019</v>
          </cell>
          <cell r="O1124" t="str">
            <v>Trần Ngọc Giàu</v>
          </cell>
        </row>
        <row r="1125">
          <cell r="C1125" t="str">
            <v>19001305</v>
          </cell>
          <cell r="D1125" t="str">
            <v>Đỗ Lê</v>
          </cell>
          <cell r="E1125" t="str">
            <v>Khôi</v>
          </cell>
          <cell r="F1125" t="str">
            <v>Nam</v>
          </cell>
          <cell r="G1125" t="str">
            <v>27/10/2004</v>
          </cell>
          <cell r="H1125" t="str">
            <v>19T4-LTM2</v>
          </cell>
          <cell r="I1125" t="str">
            <v>05/07/2019</v>
          </cell>
          <cell r="J1125" t="str">
            <v>05/07/2019</v>
          </cell>
          <cell r="K1125" t="str">
            <v>Đỗ Thị  Ngọc</v>
          </cell>
          <cell r="L1125" t="str">
            <v>Sổ liên lạc điện tử HK1/2019-2020</v>
          </cell>
          <cell r="M1125">
            <v>50000</v>
          </cell>
          <cell r="N1125" t="str">
            <v xml:space="preserve"> số phiếu 67248 ngày 05/07/2019</v>
          </cell>
          <cell r="O1125" t="str">
            <v>Đỗ Lê Khôi</v>
          </cell>
        </row>
        <row r="1126">
          <cell r="C1126" t="str">
            <v>19001306</v>
          </cell>
          <cell r="D1126" t="str">
            <v>Nguyễn Phương</v>
          </cell>
          <cell r="E1126" t="str">
            <v>Nam</v>
          </cell>
          <cell r="F1126" t="str">
            <v>Nam</v>
          </cell>
          <cell r="G1126" t="str">
            <v>12/06/2004</v>
          </cell>
          <cell r="H1126" t="str">
            <v>19T4-LTM2</v>
          </cell>
          <cell r="I1126" t="str">
            <v>05/07/2019</v>
          </cell>
          <cell r="J1126" t="str">
            <v>05/07/2019</v>
          </cell>
          <cell r="K1126" t="str">
            <v>Đỗ Thị  Ngọc</v>
          </cell>
          <cell r="L1126" t="str">
            <v>Sổ liên lạc điện tử HK1/2019-2020</v>
          </cell>
          <cell r="M1126">
            <v>50000</v>
          </cell>
          <cell r="N1126" t="str">
            <v xml:space="preserve"> số phiếu 67250 ngày 05/07/2019</v>
          </cell>
          <cell r="O1126" t="str">
            <v>Nguyễn Phương Nam</v>
          </cell>
        </row>
        <row r="1127">
          <cell r="C1127" t="str">
            <v>19001307</v>
          </cell>
          <cell r="D1127" t="str">
            <v>Đoàn Văn</v>
          </cell>
          <cell r="E1127" t="str">
            <v>Tài</v>
          </cell>
          <cell r="F1127" t="str">
            <v>Nam</v>
          </cell>
          <cell r="G1127" t="str">
            <v>28/04/2004</v>
          </cell>
          <cell r="H1127" t="str">
            <v>19T4-NNA2</v>
          </cell>
          <cell r="I1127" t="str">
            <v>05/07/2019</v>
          </cell>
          <cell r="J1127" t="str">
            <v>05/07/2019</v>
          </cell>
          <cell r="K1127" t="str">
            <v>Đỗ Thị  Ngọc</v>
          </cell>
          <cell r="L1127" t="str">
            <v>Sổ liên lạc điện tử HK1/2019-2020</v>
          </cell>
          <cell r="M1127">
            <v>50000</v>
          </cell>
          <cell r="N1127" t="str">
            <v xml:space="preserve"> số phiếu 67252 ngày 05/07/2019</v>
          </cell>
          <cell r="O1127" t="str">
            <v>Đoàn Văn Tài</v>
          </cell>
        </row>
        <row r="1128">
          <cell r="C1128" t="str">
            <v>19001308</v>
          </cell>
          <cell r="D1128" t="str">
            <v>Trần Thanh</v>
          </cell>
          <cell r="E1128" t="str">
            <v>Dương</v>
          </cell>
          <cell r="F1128" t="str">
            <v>Nam</v>
          </cell>
          <cell r="G1128" t="str">
            <v>22/06/2004</v>
          </cell>
          <cell r="H1128" t="str">
            <v>19T4-CKC1</v>
          </cell>
          <cell r="I1128" t="str">
            <v>05/07/2019</v>
          </cell>
          <cell r="J1128" t="str">
            <v>05/07/2019</v>
          </cell>
          <cell r="K1128" t="str">
            <v>Đỗ Thị  Ngọc</v>
          </cell>
          <cell r="L1128" t="str">
            <v>Sổ liên lạc điện tử HK1/2019-2020</v>
          </cell>
          <cell r="M1128">
            <v>50000</v>
          </cell>
          <cell r="N1128" t="str">
            <v xml:space="preserve"> số phiếu 67254 ngày 05/07/2019</v>
          </cell>
          <cell r="O1128" t="str">
            <v>Trần Thanh Dương</v>
          </cell>
        </row>
        <row r="1129">
          <cell r="C1129" t="str">
            <v>19001309</v>
          </cell>
          <cell r="D1129" t="str">
            <v>Đoàn Minh</v>
          </cell>
          <cell r="E1129" t="str">
            <v>Tâm</v>
          </cell>
          <cell r="F1129" t="str">
            <v>Nam</v>
          </cell>
          <cell r="G1129" t="str">
            <v>25/12/2004</v>
          </cell>
          <cell r="H1129" t="str">
            <v>19T4-VSL2</v>
          </cell>
          <cell r="I1129" t="str">
            <v>05/07/2019</v>
          </cell>
          <cell r="J1129" t="str">
            <v>05/07/2019</v>
          </cell>
          <cell r="K1129" t="str">
            <v>Đỗ Thị  Ngọc</v>
          </cell>
          <cell r="L1129" t="str">
            <v>Sổ liên lạc điện tử HK1/2019-2020</v>
          </cell>
          <cell r="M1129">
            <v>50000</v>
          </cell>
          <cell r="N1129" t="str">
            <v xml:space="preserve"> số phiếu 67256 ngày 05/07/2019</v>
          </cell>
          <cell r="O1129" t="str">
            <v>Đoàn Minh Tâm</v>
          </cell>
        </row>
        <row r="1130">
          <cell r="C1130" t="str">
            <v>19001310</v>
          </cell>
          <cell r="D1130" t="str">
            <v>Phạm Nguyễn Phương</v>
          </cell>
          <cell r="E1130" t="str">
            <v>Du</v>
          </cell>
          <cell r="F1130" t="str">
            <v>Nữ</v>
          </cell>
          <cell r="G1130" t="str">
            <v>07/11/2004</v>
          </cell>
          <cell r="H1130" t="str">
            <v>19T4-TMĐ1</v>
          </cell>
          <cell r="I1130" t="str">
            <v>05/07/2019</v>
          </cell>
          <cell r="J1130" t="str">
            <v>05/07/2019</v>
          </cell>
          <cell r="K1130" t="str">
            <v>Đỗ Thị  Ngọc</v>
          </cell>
          <cell r="L1130" t="str">
            <v>Sổ liên lạc điện tử HK1/2019-2020</v>
          </cell>
          <cell r="M1130">
            <v>50000</v>
          </cell>
          <cell r="N1130" t="str">
            <v xml:space="preserve"> số phiếu 67259 ngày 05/07/2019</v>
          </cell>
          <cell r="O1130" t="str">
            <v>Phạm Nguyễn Phương Du</v>
          </cell>
        </row>
        <row r="1131">
          <cell r="C1131" t="str">
            <v>19001311</v>
          </cell>
          <cell r="D1131" t="str">
            <v>Nguyễn Lộc Thảo</v>
          </cell>
          <cell r="E1131" t="str">
            <v>Nhi</v>
          </cell>
          <cell r="F1131" t="str">
            <v>Nữ</v>
          </cell>
          <cell r="G1131" t="str">
            <v>11/05/2004</v>
          </cell>
          <cell r="H1131" t="str">
            <v>19T4-TKĐ2</v>
          </cell>
          <cell r="I1131" t="str">
            <v>05/07/2019</v>
          </cell>
          <cell r="J1131" t="str">
            <v>05/07/2019</v>
          </cell>
          <cell r="K1131" t="str">
            <v>Đỗ Thị  Ngọc</v>
          </cell>
          <cell r="L1131" t="str">
            <v>Sổ liên lạc điện tử HK1/2019-2020</v>
          </cell>
          <cell r="M1131">
            <v>50000</v>
          </cell>
          <cell r="N1131" t="str">
            <v xml:space="preserve"> số phiếu 67262 ngày 05/07/2019</v>
          </cell>
          <cell r="O1131" t="str">
            <v>Nguyễn Lộc Thảo Nhi</v>
          </cell>
        </row>
        <row r="1132">
          <cell r="C1132" t="str">
            <v>19001312</v>
          </cell>
          <cell r="D1132" t="str">
            <v>Lê Hoàng</v>
          </cell>
          <cell r="E1132" t="str">
            <v>Tính</v>
          </cell>
          <cell r="F1132" t="str">
            <v>Nam</v>
          </cell>
          <cell r="G1132" t="str">
            <v>15/09/2004</v>
          </cell>
          <cell r="H1132" t="str">
            <v>19T4-QTD1</v>
          </cell>
          <cell r="I1132" t="str">
            <v>05/07/2019</v>
          </cell>
          <cell r="J1132" t="str">
            <v>05/07/2019</v>
          </cell>
          <cell r="K1132" t="str">
            <v>Đỗ Thị  Ngọc</v>
          </cell>
          <cell r="L1132" t="str">
            <v>Sổ liên lạc điện tử HK1/2019-2020</v>
          </cell>
          <cell r="M1132">
            <v>50000</v>
          </cell>
          <cell r="N1132" t="str">
            <v xml:space="preserve"> số phiếu 67264 ngày 05/07/2019</v>
          </cell>
          <cell r="O1132" t="str">
            <v>Lê Hoàng Tính</v>
          </cell>
        </row>
        <row r="1133">
          <cell r="C1133" t="str">
            <v>19001314</v>
          </cell>
          <cell r="D1133" t="str">
            <v>Trần Phi</v>
          </cell>
          <cell r="E1133" t="str">
            <v>Tuyết</v>
          </cell>
          <cell r="F1133" t="str">
            <v>Nữ</v>
          </cell>
          <cell r="G1133" t="str">
            <v>26/11/2004</v>
          </cell>
          <cell r="H1133" t="str">
            <v>19T4-NNA2</v>
          </cell>
          <cell r="I1133" t="str">
            <v>06/07/2019</v>
          </cell>
          <cell r="J1133" t="str">
            <v>06/07/2019</v>
          </cell>
          <cell r="K1133" t="str">
            <v>Trần Thị Thảo Vân</v>
          </cell>
          <cell r="L1133" t="str">
            <v>Sổ liên lạc điện tử HK1/2019-2020</v>
          </cell>
          <cell r="M1133">
            <v>50000</v>
          </cell>
          <cell r="N1133" t="str">
            <v xml:space="preserve"> số phiếu 67271 ngày 06/07/2019</v>
          </cell>
          <cell r="O1133" t="str">
            <v>Trần Phi Tuyết</v>
          </cell>
        </row>
        <row r="1134">
          <cell r="C1134" t="str">
            <v>19001315</v>
          </cell>
          <cell r="D1134" t="str">
            <v>Nguyễn Chí</v>
          </cell>
          <cell r="E1134" t="str">
            <v>Quyền</v>
          </cell>
          <cell r="F1134" t="str">
            <v>Nam</v>
          </cell>
          <cell r="G1134" t="str">
            <v>08/10/2003</v>
          </cell>
          <cell r="H1134" t="str">
            <v>19T4-ANM1</v>
          </cell>
          <cell r="I1134" t="str">
            <v>06/07/2019</v>
          </cell>
          <cell r="J1134" t="str">
            <v>06/07/2019</v>
          </cell>
          <cell r="K1134" t="str">
            <v>Trần Thị Thảo Vân</v>
          </cell>
          <cell r="L1134" t="str">
            <v>Sổ liên lạc điện tử HK1/2019-2020</v>
          </cell>
          <cell r="M1134">
            <v>50000</v>
          </cell>
          <cell r="N1134" t="str">
            <v xml:space="preserve"> số phiếu 67273 ngày 06/07/2019</v>
          </cell>
          <cell r="O1134" t="str">
            <v>Nguyễn Chí Quyền</v>
          </cell>
        </row>
        <row r="1135">
          <cell r="C1135" t="str">
            <v>19001316</v>
          </cell>
          <cell r="D1135" t="str">
            <v>Phan Hà Mai</v>
          </cell>
          <cell r="E1135" t="str">
            <v>Quỳnh</v>
          </cell>
          <cell r="F1135" t="str">
            <v>Nữ</v>
          </cell>
          <cell r="G1135" t="str">
            <v>09/05/2004</v>
          </cell>
          <cell r="H1135" t="str">
            <v>19T4-THU1</v>
          </cell>
          <cell r="I1135" t="str">
            <v>06/07/2019</v>
          </cell>
          <cell r="J1135" t="str">
            <v>06/07/2019</v>
          </cell>
          <cell r="K1135" t="str">
            <v>Trần Thị Thảo Vân</v>
          </cell>
          <cell r="L1135" t="str">
            <v>Sổ liên lạc điện tử HK1/2019-2020</v>
          </cell>
          <cell r="M1135">
            <v>50000</v>
          </cell>
          <cell r="N1135" t="str">
            <v xml:space="preserve"> số phiếu 67276 ngày 06/07/2019</v>
          </cell>
          <cell r="O1135" t="str">
            <v>Phan Hà Mai Quỳnh</v>
          </cell>
        </row>
        <row r="1136">
          <cell r="C1136" t="str">
            <v>19001317</v>
          </cell>
          <cell r="D1136" t="str">
            <v>Phan Đức</v>
          </cell>
          <cell r="E1136" t="str">
            <v>Thắng</v>
          </cell>
          <cell r="F1136" t="str">
            <v>Nam</v>
          </cell>
          <cell r="G1136" t="str">
            <v>09/12/2004</v>
          </cell>
          <cell r="H1136" t="str">
            <v>19T4-CKC1</v>
          </cell>
          <cell r="I1136" t="str">
            <v>06/07/2019</v>
          </cell>
          <cell r="J1136" t="str">
            <v>06/07/2019</v>
          </cell>
          <cell r="K1136" t="str">
            <v>Trần Thị Thảo Vân</v>
          </cell>
          <cell r="L1136" t="str">
            <v>Sổ liên lạc điện tử HK1/2019-2020</v>
          </cell>
          <cell r="M1136">
            <v>50000</v>
          </cell>
          <cell r="N1136" t="str">
            <v xml:space="preserve"> số phiếu 67278 ngày 06/07/2019</v>
          </cell>
          <cell r="O1136" t="str">
            <v>Phan Đức Thắng</v>
          </cell>
        </row>
        <row r="1137">
          <cell r="C1137" t="str">
            <v>19001318</v>
          </cell>
          <cell r="D1137" t="str">
            <v>Lê Nguyễn Hoàng</v>
          </cell>
          <cell r="E1137" t="str">
            <v>Phúc</v>
          </cell>
          <cell r="F1137" t="str">
            <v>Nam</v>
          </cell>
          <cell r="G1137" t="str">
            <v>01/10/2003</v>
          </cell>
          <cell r="H1137" t="str">
            <v>19T4-TCD1</v>
          </cell>
          <cell r="I1137" t="str">
            <v>06/07/2019</v>
          </cell>
          <cell r="J1137" t="str">
            <v>06/07/2019</v>
          </cell>
          <cell r="K1137" t="str">
            <v>Trần Thị Thảo Vân</v>
          </cell>
          <cell r="L1137" t="str">
            <v>Sổ liên lạc điện tử HK1/2019-2020</v>
          </cell>
          <cell r="M1137">
            <v>50000</v>
          </cell>
          <cell r="N1137" t="str">
            <v xml:space="preserve"> số phiếu 67281 ngày 06/07/2019</v>
          </cell>
          <cell r="O1137" t="str">
            <v>Lê Nguyễn Hoàng Phúc</v>
          </cell>
        </row>
        <row r="1138">
          <cell r="C1138" t="str">
            <v>19001319</v>
          </cell>
          <cell r="D1138" t="str">
            <v>Nguyễn Đức</v>
          </cell>
          <cell r="E1138" t="str">
            <v>Chương</v>
          </cell>
          <cell r="F1138" t="str">
            <v>Nam</v>
          </cell>
          <cell r="G1138" t="str">
            <v>13/10/2004</v>
          </cell>
          <cell r="H1138" t="str">
            <v>19T4-KTD2</v>
          </cell>
          <cell r="I1138" t="str">
            <v>06/07/2019</v>
          </cell>
          <cell r="J1138" t="str">
            <v>06/07/2019</v>
          </cell>
          <cell r="K1138" t="str">
            <v>Trần Thị Thảo Vân</v>
          </cell>
          <cell r="L1138" t="str">
            <v>Sổ liên lạc điện tử HK1/2019-2020</v>
          </cell>
          <cell r="M1138">
            <v>50000</v>
          </cell>
          <cell r="N1138" t="str">
            <v xml:space="preserve"> số phiếu 67283 ngày 06/07/2019</v>
          </cell>
          <cell r="O1138" t="str">
            <v>Nguyễn Đức Chương</v>
          </cell>
        </row>
        <row r="1139">
          <cell r="C1139" t="str">
            <v>19001320</v>
          </cell>
          <cell r="D1139" t="str">
            <v>Nguyễn Lê Hoàng</v>
          </cell>
          <cell r="E1139" t="str">
            <v>Trâm</v>
          </cell>
          <cell r="F1139" t="str">
            <v>Nữ</v>
          </cell>
          <cell r="G1139" t="str">
            <v>08/04/2004</v>
          </cell>
          <cell r="H1139" t="str">
            <v>19T4-NNA2</v>
          </cell>
          <cell r="I1139" t="str">
            <v>06/07/2019</v>
          </cell>
          <cell r="J1139" t="str">
            <v>06/07/2019</v>
          </cell>
          <cell r="K1139" t="str">
            <v>Trần Thị Thảo Vân</v>
          </cell>
          <cell r="L1139" t="str">
            <v>Sổ liên lạc điện tử HK1/2019-2020</v>
          </cell>
          <cell r="M1139">
            <v>50000</v>
          </cell>
          <cell r="N1139" t="str">
            <v xml:space="preserve"> số phiếu 67285 ngày 06/07/2019</v>
          </cell>
          <cell r="O1139" t="str">
            <v>Nguyễn Lê Hoàng Trâm</v>
          </cell>
        </row>
        <row r="1140">
          <cell r="C1140" t="str">
            <v>19001321</v>
          </cell>
          <cell r="D1140" t="str">
            <v>Nguyễn Anh</v>
          </cell>
          <cell r="E1140" t="str">
            <v>Thư</v>
          </cell>
          <cell r="F1140" t="str">
            <v>Nữ</v>
          </cell>
          <cell r="G1140" t="str">
            <v>21/11/2004</v>
          </cell>
          <cell r="H1140" t="str">
            <v>19T4-CNM1</v>
          </cell>
          <cell r="I1140" t="str">
            <v>06/07/2019</v>
          </cell>
          <cell r="J1140" t="str">
            <v>06/07/2019</v>
          </cell>
          <cell r="K1140" t="str">
            <v>Trần Thị Thảo Vân</v>
          </cell>
          <cell r="L1140" t="str">
            <v>Sổ liên lạc điện tử HK1/2019-2020</v>
          </cell>
          <cell r="M1140">
            <v>50000</v>
          </cell>
          <cell r="N1140" t="str">
            <v xml:space="preserve"> số phiếu 67287 ngày 06/07/2019</v>
          </cell>
          <cell r="O1140" t="str">
            <v>Nguyễn Anh Thư</v>
          </cell>
        </row>
        <row r="1141">
          <cell r="C1141" t="str">
            <v>19001322</v>
          </cell>
          <cell r="D1141" t="str">
            <v>Nguyễn Trí</v>
          </cell>
          <cell r="E1141" t="str">
            <v>Thông</v>
          </cell>
          <cell r="F1141" t="str">
            <v>Nam</v>
          </cell>
          <cell r="G1141" t="str">
            <v>21/04/2004</v>
          </cell>
          <cell r="H1141" t="str">
            <v>19T4-VSL2</v>
          </cell>
          <cell r="I1141" t="str">
            <v>06/07/2019</v>
          </cell>
          <cell r="J1141" t="str">
            <v>06/07/2019</v>
          </cell>
          <cell r="K1141" t="str">
            <v>Trần Thị Thảo Vân</v>
          </cell>
          <cell r="L1141" t="str">
            <v>Sổ liên lạc điện tử HK1/2019-2020</v>
          </cell>
          <cell r="M1141">
            <v>50000</v>
          </cell>
          <cell r="N1141" t="str">
            <v xml:space="preserve"> số phiếu 67289 ngày 06/07/2019</v>
          </cell>
          <cell r="O1141" t="str">
            <v>Nguyễn Trí Thông</v>
          </cell>
        </row>
        <row r="1142">
          <cell r="C1142" t="str">
            <v>19001323</v>
          </cell>
          <cell r="D1142" t="str">
            <v>Trần Dương Quốc</v>
          </cell>
          <cell r="E1142" t="str">
            <v>Huy</v>
          </cell>
          <cell r="F1142" t="str">
            <v>Nam</v>
          </cell>
          <cell r="G1142" t="str">
            <v>09/09/2002</v>
          </cell>
          <cell r="H1142" t="str">
            <v>19T4-CMT1</v>
          </cell>
          <cell r="I1142" t="str">
            <v>06/07/2019</v>
          </cell>
          <cell r="J1142" t="str">
            <v>06/07/2019</v>
          </cell>
          <cell r="K1142" t="str">
            <v>Trần Thị Thảo Vân</v>
          </cell>
          <cell r="L1142" t="str">
            <v>Sổ liên lạc điện tử HK1/2019-2020</v>
          </cell>
          <cell r="M1142">
            <v>50000</v>
          </cell>
          <cell r="N1142" t="str">
            <v xml:space="preserve"> số phiếu 67291 ngày 06/07/2019</v>
          </cell>
          <cell r="O1142" t="str">
            <v>Trần Dương Quốc Huy</v>
          </cell>
        </row>
        <row r="1143">
          <cell r="C1143" t="str">
            <v>19001324</v>
          </cell>
          <cell r="D1143" t="str">
            <v>Nguyễn Trung Thiên</v>
          </cell>
          <cell r="E1143" t="str">
            <v>Bảo</v>
          </cell>
          <cell r="F1143" t="str">
            <v>Nam</v>
          </cell>
          <cell r="G1143" t="str">
            <v>15/04/2004</v>
          </cell>
          <cell r="H1143" t="str">
            <v>19T4-ĐĐT2</v>
          </cell>
          <cell r="I1143" t="str">
            <v>06/07/2019</v>
          </cell>
          <cell r="J1143" t="str">
            <v>06/07/2019</v>
          </cell>
          <cell r="K1143" t="str">
            <v>Trần Thị Thảo Vân</v>
          </cell>
          <cell r="L1143" t="str">
            <v>Sổ liên lạc điện tử HK1/2019-2020</v>
          </cell>
          <cell r="M1143">
            <v>50000</v>
          </cell>
          <cell r="N1143" t="str">
            <v xml:space="preserve"> số phiếu 67293 ngày 06/07/2019</v>
          </cell>
          <cell r="O1143" t="str">
            <v>Nguyễn Trung Thiên Bảo</v>
          </cell>
        </row>
        <row r="1144">
          <cell r="C1144" t="str">
            <v>19001325</v>
          </cell>
          <cell r="D1144" t="str">
            <v>Nguyễn Phú</v>
          </cell>
          <cell r="E1144" t="str">
            <v>Vinh</v>
          </cell>
          <cell r="F1144" t="str">
            <v>Nam</v>
          </cell>
          <cell r="G1144" t="str">
            <v>09/01/2004</v>
          </cell>
          <cell r="H1144" t="str">
            <v>19T4-CMT1</v>
          </cell>
          <cell r="I1144" t="str">
            <v>06/07/2019</v>
          </cell>
          <cell r="J1144" t="str">
            <v>06/07/2019</v>
          </cell>
          <cell r="K1144" t="str">
            <v>Trần Thị Thảo Vân</v>
          </cell>
          <cell r="L1144" t="str">
            <v>Sổ liên lạc điện tử HK1/2019-2020</v>
          </cell>
          <cell r="M1144">
            <v>50000</v>
          </cell>
          <cell r="N1144" t="str">
            <v xml:space="preserve"> số phiếu 67295 ngày 06/07/2019</v>
          </cell>
          <cell r="O1144" t="str">
            <v>Nguyễn Phú Vinh</v>
          </cell>
        </row>
        <row r="1145">
          <cell r="C1145" t="str">
            <v>19001326</v>
          </cell>
          <cell r="D1145" t="str">
            <v>Lý Quỳnh</v>
          </cell>
          <cell r="E1145" t="str">
            <v>Nhiên</v>
          </cell>
          <cell r="F1145" t="str">
            <v>Nữ</v>
          </cell>
          <cell r="G1145" t="str">
            <v>07/04/2004</v>
          </cell>
          <cell r="H1145" t="str">
            <v>19T4-NNA2</v>
          </cell>
          <cell r="I1145" t="str">
            <v>06/07/2019</v>
          </cell>
          <cell r="J1145" t="str">
            <v>06/07/2019</v>
          </cell>
          <cell r="K1145" t="str">
            <v>Trần Thị Thảo Vân</v>
          </cell>
          <cell r="L1145" t="str">
            <v>Sổ liên lạc điện tử HK1/2019-2020</v>
          </cell>
          <cell r="M1145">
            <v>50000</v>
          </cell>
          <cell r="N1145" t="str">
            <v xml:space="preserve"> số phiếu 67298 ngày 06/07/2019</v>
          </cell>
          <cell r="O1145" t="str">
            <v>Lý Quỳnh Nhiên</v>
          </cell>
        </row>
        <row r="1146">
          <cell r="C1146" t="str">
            <v>19001327</v>
          </cell>
          <cell r="D1146" t="str">
            <v>Nguyễn Viết Ngọc</v>
          </cell>
          <cell r="E1146" t="str">
            <v>Vỹ</v>
          </cell>
          <cell r="F1146" t="str">
            <v>Nam</v>
          </cell>
          <cell r="G1146" t="str">
            <v>05/11/2004</v>
          </cell>
          <cell r="H1146" t="str">
            <v>19T4-TKĐ2</v>
          </cell>
          <cell r="I1146" t="str">
            <v>06/07/2019</v>
          </cell>
          <cell r="J1146" t="str">
            <v>06/07/2019</v>
          </cell>
          <cell r="K1146" t="str">
            <v>Trần Thị Thảo Vân</v>
          </cell>
          <cell r="L1146" t="str">
            <v>Sổ liên lạc điện tử HK1/2019-2020</v>
          </cell>
          <cell r="M1146">
            <v>50000</v>
          </cell>
          <cell r="N1146" t="str">
            <v xml:space="preserve"> số phiếu 67300 ngày 06/07/2019</v>
          </cell>
          <cell r="O1146" t="str">
            <v>Nguyễn Viết Ngọc Vỹ</v>
          </cell>
        </row>
        <row r="1147">
          <cell r="C1147" t="str">
            <v>19001328</v>
          </cell>
          <cell r="D1147" t="str">
            <v>Nguyễn Lê Trung</v>
          </cell>
          <cell r="E1147" t="str">
            <v>Nghĩa</v>
          </cell>
          <cell r="F1147" t="str">
            <v>Nam</v>
          </cell>
          <cell r="G1147" t="str">
            <v>11/07/2003</v>
          </cell>
          <cell r="H1147" t="str">
            <v>19T4-ĐCN1</v>
          </cell>
          <cell r="I1147" t="str">
            <v>06/07/2019</v>
          </cell>
          <cell r="J1147" t="str">
            <v>06/07/2019</v>
          </cell>
          <cell r="K1147" t="str">
            <v>Trần Thị Thảo Vân</v>
          </cell>
          <cell r="L1147" t="str">
            <v>Sổ liên lạc điện tử HK1/2019-2020</v>
          </cell>
          <cell r="M1147">
            <v>50000</v>
          </cell>
          <cell r="N1147" t="str">
            <v xml:space="preserve"> số phiếu 67302 ngày 06/07/2019</v>
          </cell>
          <cell r="O1147" t="str">
            <v>Nguyễn Lê Trung Nghĩa</v>
          </cell>
        </row>
        <row r="1148">
          <cell r="C1148" t="str">
            <v>19001329</v>
          </cell>
          <cell r="D1148" t="str">
            <v>Võ Phước</v>
          </cell>
          <cell r="E1148" t="str">
            <v>Nhân</v>
          </cell>
          <cell r="F1148" t="str">
            <v>Nam</v>
          </cell>
          <cell r="G1148" t="str">
            <v>08/04/2004</v>
          </cell>
          <cell r="H1148" t="str">
            <v>19T4-LTM2</v>
          </cell>
          <cell r="I1148" t="str">
            <v>06/07/2019</v>
          </cell>
          <cell r="J1148" t="str">
            <v>06/07/2019</v>
          </cell>
          <cell r="K1148" t="str">
            <v>Trần Thị Thảo Vân</v>
          </cell>
          <cell r="L1148" t="str">
            <v>Sổ liên lạc điện tử HK1/2019-2020</v>
          </cell>
          <cell r="M1148">
            <v>50000</v>
          </cell>
          <cell r="N1148" t="str">
            <v xml:space="preserve"> số phiếu 67304 ngày 06/07/2019</v>
          </cell>
          <cell r="O1148" t="str">
            <v>Võ Phước Nhân</v>
          </cell>
        </row>
        <row r="1149">
          <cell r="C1149" t="str">
            <v>19001330</v>
          </cell>
          <cell r="D1149" t="str">
            <v>Nguyễn Vương Bình</v>
          </cell>
          <cell r="E1149" t="str">
            <v>Nguyên</v>
          </cell>
          <cell r="F1149" t="str">
            <v>Nam</v>
          </cell>
          <cell r="G1149" t="str">
            <v>01/09/2003</v>
          </cell>
          <cell r="H1149" t="str">
            <v>19T4-QTM1</v>
          </cell>
          <cell r="I1149" t="str">
            <v>06/07/2019</v>
          </cell>
          <cell r="J1149" t="str">
            <v>06/07/2019</v>
          </cell>
          <cell r="K1149" t="str">
            <v>Trần Thị Thảo Vân</v>
          </cell>
          <cell r="L1149" t="str">
            <v>Sổ liên lạc điện tử HK1/2019-2020</v>
          </cell>
          <cell r="M1149">
            <v>50000</v>
          </cell>
          <cell r="N1149" t="str">
            <v xml:space="preserve"> số phiếu 67306 ngày 06/07/2019</v>
          </cell>
          <cell r="O1149" t="str">
            <v>Nguyễn Vương Bình Nguyên</v>
          </cell>
        </row>
        <row r="1150">
          <cell r="C1150" t="str">
            <v>19001331</v>
          </cell>
          <cell r="D1150" t="str">
            <v>Huỳnh Minh</v>
          </cell>
          <cell r="E1150" t="str">
            <v>Anh</v>
          </cell>
          <cell r="F1150" t="str">
            <v>Nam</v>
          </cell>
          <cell r="G1150" t="str">
            <v>21/07/2004</v>
          </cell>
          <cell r="H1150" t="str">
            <v>19T4-ĐCN1</v>
          </cell>
          <cell r="I1150" t="str">
            <v>06/07/2019</v>
          </cell>
          <cell r="J1150" t="str">
            <v>06/07/2019</v>
          </cell>
          <cell r="K1150" t="str">
            <v>Nguyễn Thị Minh Thùy</v>
          </cell>
          <cell r="L1150" t="str">
            <v>Sổ liên lạc điện tử HK1/2019-2020</v>
          </cell>
          <cell r="M1150">
            <v>50000</v>
          </cell>
          <cell r="N1150" t="str">
            <v xml:space="preserve"> số phiếu 67312 ngày 06/07/2019</v>
          </cell>
          <cell r="O1150" t="str">
            <v>Huỳnh Minh Anh</v>
          </cell>
        </row>
        <row r="1151">
          <cell r="C1151" t="str">
            <v>19001332</v>
          </cell>
          <cell r="D1151" t="str">
            <v>Phạm Thái An</v>
          </cell>
          <cell r="E1151" t="str">
            <v>Thuyên</v>
          </cell>
          <cell r="F1151" t="str">
            <v>Nữ</v>
          </cell>
          <cell r="G1151" t="str">
            <v>12/06/2004</v>
          </cell>
          <cell r="H1151" t="str">
            <v>19T4-QTD1</v>
          </cell>
          <cell r="I1151" t="str">
            <v>06/07/2019</v>
          </cell>
          <cell r="J1151" t="str">
            <v>06/07/2019</v>
          </cell>
          <cell r="K1151" t="str">
            <v>Nguyễn Thị Minh Thùy</v>
          </cell>
          <cell r="L1151" t="str">
            <v>Sổ liên lạc điện tử HK1/2019-2020</v>
          </cell>
          <cell r="M1151">
            <v>50000</v>
          </cell>
          <cell r="N1151" t="str">
            <v xml:space="preserve"> số phiếu 67316 ngày 06/07/2019</v>
          </cell>
          <cell r="O1151" t="str">
            <v>Phạm Thái An Thuyên</v>
          </cell>
        </row>
        <row r="1152">
          <cell r="C1152" t="str">
            <v>19001333</v>
          </cell>
          <cell r="D1152" t="str">
            <v>Văn Đức</v>
          </cell>
          <cell r="E1152" t="str">
            <v>Thiện</v>
          </cell>
          <cell r="F1152" t="str">
            <v>Nam</v>
          </cell>
          <cell r="G1152" t="str">
            <v>12/08/2004</v>
          </cell>
          <cell r="H1152" t="str">
            <v>19T4-CĐT1</v>
          </cell>
          <cell r="I1152" t="str">
            <v>06/07/2019</v>
          </cell>
          <cell r="J1152" t="str">
            <v>06/07/2019</v>
          </cell>
          <cell r="K1152" t="str">
            <v>Nguyễn Thị Minh Thùy</v>
          </cell>
          <cell r="L1152" t="str">
            <v>Sổ liên lạc điện tử HK1/2019-2020</v>
          </cell>
          <cell r="M1152">
            <v>50000</v>
          </cell>
          <cell r="N1152" t="str">
            <v xml:space="preserve"> số phiếu 67321 ngày 06/07/2019</v>
          </cell>
          <cell r="O1152" t="str">
            <v>Văn Đức Thiện</v>
          </cell>
        </row>
        <row r="1153">
          <cell r="C1153" t="str">
            <v>19001334</v>
          </cell>
          <cell r="D1153" t="str">
            <v>Hoàng Hữu</v>
          </cell>
          <cell r="E1153" t="str">
            <v>Minh</v>
          </cell>
          <cell r="F1153" t="str">
            <v>Nam</v>
          </cell>
          <cell r="G1153" t="str">
            <v>06/04/2004</v>
          </cell>
          <cell r="H1153" t="str">
            <v>19T4-LGT1</v>
          </cell>
          <cell r="I1153" t="str">
            <v>06/07/2019</v>
          </cell>
          <cell r="J1153" t="str">
            <v>06/07/2019</v>
          </cell>
          <cell r="K1153" t="str">
            <v>Nguyễn Thị Minh Thùy</v>
          </cell>
          <cell r="L1153" t="str">
            <v>Sổ liên lạc điện tử HK1/2019-2020</v>
          </cell>
          <cell r="M1153">
            <v>50000</v>
          </cell>
          <cell r="N1153" t="str">
            <v xml:space="preserve"> số phiếu 67324 ngày 06/07/2019</v>
          </cell>
          <cell r="O1153" t="str">
            <v>Hoàng Hữu Minh</v>
          </cell>
        </row>
        <row r="1154">
          <cell r="C1154" t="str">
            <v>19001335</v>
          </cell>
          <cell r="D1154" t="str">
            <v>Trịnh Minh</v>
          </cell>
          <cell r="E1154" t="str">
            <v>Tiến</v>
          </cell>
          <cell r="F1154" t="str">
            <v>Nam</v>
          </cell>
          <cell r="G1154" t="str">
            <v>05/10/2004</v>
          </cell>
          <cell r="H1154" t="str">
            <v>19T4-QTM1</v>
          </cell>
          <cell r="I1154" t="str">
            <v>06/07/2019</v>
          </cell>
          <cell r="J1154" t="str">
            <v>06/07/2019</v>
          </cell>
          <cell r="K1154" t="str">
            <v>Nguyễn Thị Minh Thùy</v>
          </cell>
          <cell r="L1154" t="str">
            <v>Sổ liên lạc điện tử HK1/2019-2020</v>
          </cell>
          <cell r="M1154">
            <v>50000</v>
          </cell>
          <cell r="N1154" t="str">
            <v xml:space="preserve"> số phiếu 67327 ngày 06/07/2019</v>
          </cell>
          <cell r="O1154" t="str">
            <v>Trịnh Minh Tiến</v>
          </cell>
        </row>
        <row r="1155">
          <cell r="C1155" t="str">
            <v>19001336</v>
          </cell>
          <cell r="D1155" t="str">
            <v>Trương Anh</v>
          </cell>
          <cell r="E1155" t="str">
            <v>Kiệt</v>
          </cell>
          <cell r="F1155" t="str">
            <v>Nam</v>
          </cell>
          <cell r="G1155" t="str">
            <v>03/12/2004</v>
          </cell>
          <cell r="H1155" t="str">
            <v>19T4-TKĐ2</v>
          </cell>
          <cell r="I1155" t="str">
            <v>06/07/2019</v>
          </cell>
          <cell r="J1155" t="str">
            <v>06/07/2019</v>
          </cell>
          <cell r="K1155" t="str">
            <v>Nguyễn Thị Minh Thùy</v>
          </cell>
          <cell r="L1155" t="str">
            <v>Sổ liên lạc điện tử HK1/2019-2020</v>
          </cell>
          <cell r="M1155">
            <v>50000</v>
          </cell>
          <cell r="N1155" t="str">
            <v xml:space="preserve"> số phiếu 67329 ngày 06/07/2019</v>
          </cell>
          <cell r="O1155" t="str">
            <v>Trương Anh Kiệt</v>
          </cell>
        </row>
        <row r="1156">
          <cell r="C1156" t="str">
            <v>19001337</v>
          </cell>
          <cell r="D1156" t="str">
            <v>Nguyễn Thị Mi</v>
          </cell>
          <cell r="E1156" t="str">
            <v>Ni</v>
          </cell>
          <cell r="F1156" t="str">
            <v>Nữ</v>
          </cell>
          <cell r="G1156" t="str">
            <v>15/02/2004</v>
          </cell>
          <cell r="H1156" t="str">
            <v>19T4-KTD2</v>
          </cell>
          <cell r="I1156" t="str">
            <v>06/07/2019</v>
          </cell>
          <cell r="J1156" t="str">
            <v>06/07/2019</v>
          </cell>
          <cell r="K1156" t="str">
            <v>Nguyễn Thị Minh Thùy</v>
          </cell>
          <cell r="L1156" t="str">
            <v>Sổ liên lạc điện tử HK1/2019-2020</v>
          </cell>
          <cell r="M1156">
            <v>50000</v>
          </cell>
          <cell r="N1156" t="str">
            <v xml:space="preserve"> số phiếu 67342 ngày 06/07/2019</v>
          </cell>
          <cell r="O1156" t="str">
            <v>Nguyễn Thị Mi Ni</v>
          </cell>
        </row>
        <row r="1157">
          <cell r="C1157" t="str">
            <v>19001338</v>
          </cell>
          <cell r="D1157" t="str">
            <v>Hoàng Nguyễn Thiên</v>
          </cell>
          <cell r="E1157" t="str">
            <v>Phúc</v>
          </cell>
          <cell r="F1157" t="str">
            <v>Nam</v>
          </cell>
          <cell r="G1157" t="str">
            <v>12/10/2004</v>
          </cell>
          <cell r="H1157" t="str">
            <v>19T4-QTD1</v>
          </cell>
          <cell r="I1157" t="str">
            <v>06/07/2019</v>
          </cell>
          <cell r="J1157" t="str">
            <v>06/07/2019</v>
          </cell>
          <cell r="K1157" t="str">
            <v>Nguyễn Thị Minh Thùy</v>
          </cell>
          <cell r="L1157" t="str">
            <v>Sổ liên lạc điện tử HK1/2019-2020</v>
          </cell>
          <cell r="M1157">
            <v>50000</v>
          </cell>
          <cell r="N1157" t="str">
            <v xml:space="preserve"> số phiếu 67344 ngày 06/07/2019</v>
          </cell>
          <cell r="O1157" t="str">
            <v>Hoàng Nguyễn Thiên Phúc</v>
          </cell>
        </row>
        <row r="1158">
          <cell r="C1158" t="str">
            <v>19001339</v>
          </cell>
          <cell r="D1158" t="str">
            <v>Hồ Nguyễn Ngọc</v>
          </cell>
          <cell r="E1158" t="str">
            <v>Bảo</v>
          </cell>
          <cell r="F1158" t="str">
            <v>Nam</v>
          </cell>
          <cell r="G1158" t="str">
            <v>23/07/2004</v>
          </cell>
          <cell r="H1158" t="str">
            <v>19T4-VSL1</v>
          </cell>
          <cell r="I1158" t="str">
            <v>06/07/2019</v>
          </cell>
          <cell r="J1158" t="str">
            <v>06/07/2019</v>
          </cell>
          <cell r="K1158" t="str">
            <v>Nguyễn Thị Minh Thùy</v>
          </cell>
          <cell r="L1158" t="str">
            <v>Sổ liên lạc điện tử HK1/2019-2020</v>
          </cell>
          <cell r="M1158">
            <v>50000</v>
          </cell>
          <cell r="N1158" t="str">
            <v xml:space="preserve"> số phiếu 67346 ngày 06/07/2019</v>
          </cell>
          <cell r="O1158" t="str">
            <v>Hồ Nguyễn Ngọc Bảo</v>
          </cell>
        </row>
        <row r="1159">
          <cell r="C1159" t="str">
            <v>19001340</v>
          </cell>
          <cell r="D1159" t="str">
            <v>Đặng Thanh</v>
          </cell>
          <cell r="E1159" t="str">
            <v>Tuấn</v>
          </cell>
          <cell r="F1159" t="str">
            <v>Nam</v>
          </cell>
          <cell r="G1159" t="str">
            <v>14/01/2004</v>
          </cell>
          <cell r="H1159" t="str">
            <v>19T4-KXD1</v>
          </cell>
          <cell r="I1159" t="str">
            <v>06/07/2019</v>
          </cell>
          <cell r="J1159" t="str">
            <v>06/07/2019</v>
          </cell>
          <cell r="K1159" t="str">
            <v>Nguyễn Thị Minh Thùy</v>
          </cell>
          <cell r="L1159" t="str">
            <v>Sổ liên lạc điện tử HK1/2019-2020</v>
          </cell>
          <cell r="M1159">
            <v>50000</v>
          </cell>
          <cell r="N1159" t="str">
            <v xml:space="preserve"> số phiếu 67348 ngày 06/07/2019</v>
          </cell>
          <cell r="O1159" t="str">
            <v>Đặng Thanh Tuấn</v>
          </cell>
        </row>
        <row r="1160">
          <cell r="C1160" t="str">
            <v>19001342</v>
          </cell>
          <cell r="D1160" t="str">
            <v>Nguyễn Phan</v>
          </cell>
          <cell r="E1160" t="str">
            <v>Thái</v>
          </cell>
          <cell r="F1160" t="str">
            <v>Nam</v>
          </cell>
          <cell r="G1160" t="str">
            <v>02/10/2002</v>
          </cell>
          <cell r="H1160" t="str">
            <v>19T4-CKC1</v>
          </cell>
          <cell r="I1160" t="str">
            <v>08/07/2019</v>
          </cell>
          <cell r="J1160" t="str">
            <v>08/07/2019</v>
          </cell>
          <cell r="K1160" t="str">
            <v>Trần Thị Thảo Vân</v>
          </cell>
          <cell r="L1160" t="str">
            <v>Sổ liên lạc điện tử HK1/2019-2020</v>
          </cell>
          <cell r="M1160">
            <v>50000</v>
          </cell>
          <cell r="N1160" t="str">
            <v xml:space="preserve"> số phiếu 67351 ngày 08/07/2019</v>
          </cell>
          <cell r="O1160" t="str">
            <v>Nguyễn Phan Thái</v>
          </cell>
        </row>
        <row r="1161">
          <cell r="C1161" t="str">
            <v>19001343</v>
          </cell>
          <cell r="D1161" t="str">
            <v>Nguyễn Thị Kiều</v>
          </cell>
          <cell r="E1161" t="str">
            <v>My</v>
          </cell>
          <cell r="F1161" t="str">
            <v>Nữ</v>
          </cell>
          <cell r="G1161" t="str">
            <v>27/08/2004</v>
          </cell>
          <cell r="H1161" t="str">
            <v>19T4-TKĐ2</v>
          </cell>
          <cell r="I1161" t="str">
            <v>08/07/2019</v>
          </cell>
          <cell r="J1161" t="str">
            <v>08/07/2019</v>
          </cell>
          <cell r="K1161" t="str">
            <v>Trần Thị Thảo Vân</v>
          </cell>
          <cell r="L1161" t="str">
            <v>Sổ liên lạc điện tử HK1/2019-2020</v>
          </cell>
          <cell r="M1161">
            <v>50000</v>
          </cell>
          <cell r="N1161" t="str">
            <v xml:space="preserve"> số phiếu 67353 ngày 08/07/2019</v>
          </cell>
          <cell r="O1161" t="str">
            <v>Nguyễn Thị Kiều My</v>
          </cell>
        </row>
        <row r="1162">
          <cell r="C1162" t="str">
            <v>19001344</v>
          </cell>
          <cell r="D1162" t="str">
            <v>Nguyễn Trung</v>
          </cell>
          <cell r="E1162" t="str">
            <v>Hiếu</v>
          </cell>
          <cell r="F1162" t="str">
            <v>Nam</v>
          </cell>
          <cell r="G1162" t="str">
            <v>20/04/2004</v>
          </cell>
          <cell r="H1162" t="str">
            <v>19T4-KTD2</v>
          </cell>
          <cell r="I1162" t="str">
            <v>08/07/2019</v>
          </cell>
          <cell r="J1162" t="str">
            <v>08/07/2019</v>
          </cell>
          <cell r="K1162" t="str">
            <v>Trần Thị Thảo Vân</v>
          </cell>
          <cell r="L1162" t="str">
            <v>Sổ liên lạc điện tử HK1/2019-2020</v>
          </cell>
          <cell r="M1162">
            <v>50000</v>
          </cell>
          <cell r="N1162" t="str">
            <v xml:space="preserve"> số phiếu 67355 ngày 08/07/2019</v>
          </cell>
          <cell r="O1162" t="str">
            <v>Nguyễn Trung Hiếu</v>
          </cell>
        </row>
        <row r="1163">
          <cell r="C1163" t="str">
            <v>19001345</v>
          </cell>
          <cell r="D1163" t="str">
            <v>Nguyễn Tuấn</v>
          </cell>
          <cell r="E1163" t="str">
            <v>Kiệt</v>
          </cell>
          <cell r="F1163" t="str">
            <v>Nam</v>
          </cell>
          <cell r="G1163" t="str">
            <v>22/10/2004</v>
          </cell>
          <cell r="H1163" t="str">
            <v>19T4-LTM2</v>
          </cell>
          <cell r="I1163" t="str">
            <v>08/07/2019</v>
          </cell>
          <cell r="J1163" t="str">
            <v>08/07/2019</v>
          </cell>
          <cell r="K1163" t="str">
            <v>Trần Thị Thảo Vân</v>
          </cell>
          <cell r="L1163" t="str">
            <v>Sổ liên lạc điện tử HK1/2019-2020</v>
          </cell>
          <cell r="M1163">
            <v>50000</v>
          </cell>
          <cell r="N1163" t="str">
            <v xml:space="preserve"> số phiếu 67357 ngày 08/07/2019</v>
          </cell>
          <cell r="O1163" t="str">
            <v>Nguyễn Tuấn Kiệt</v>
          </cell>
        </row>
        <row r="1164">
          <cell r="C1164" t="str">
            <v>19001346</v>
          </cell>
          <cell r="D1164" t="str">
            <v>Lộc Thiên</v>
          </cell>
          <cell r="E1164" t="str">
            <v>Vân</v>
          </cell>
          <cell r="F1164" t="str">
            <v>Nữ</v>
          </cell>
          <cell r="G1164" t="str">
            <v>22/12/2004</v>
          </cell>
          <cell r="H1164" t="str">
            <v>19T4-THU1</v>
          </cell>
          <cell r="I1164" t="str">
            <v>08/07/2019</v>
          </cell>
          <cell r="J1164" t="str">
            <v>08/07/2019</v>
          </cell>
          <cell r="K1164" t="str">
            <v>Trần Thị Thảo Vân</v>
          </cell>
          <cell r="L1164" t="str">
            <v>Sổ liên lạc điện tử HK1/2019-2020</v>
          </cell>
          <cell r="M1164">
            <v>50000</v>
          </cell>
          <cell r="N1164" t="str">
            <v xml:space="preserve"> số phiếu 67359 ngày 08/07/2019</v>
          </cell>
          <cell r="O1164" t="str">
            <v>Lộc Thiên Vân</v>
          </cell>
        </row>
        <row r="1165">
          <cell r="C1165" t="str">
            <v>19001347</v>
          </cell>
          <cell r="D1165" t="str">
            <v>Nguyễn Vi Bảo</v>
          </cell>
          <cell r="E1165" t="str">
            <v>Ngọc</v>
          </cell>
          <cell r="F1165" t="str">
            <v>Nữ</v>
          </cell>
          <cell r="G1165" t="str">
            <v>11/11/2004</v>
          </cell>
          <cell r="H1165" t="str">
            <v>19T4-TCD1</v>
          </cell>
          <cell r="I1165" t="str">
            <v>08/07/2019</v>
          </cell>
          <cell r="J1165" t="str">
            <v>08/07/2019</v>
          </cell>
          <cell r="K1165" t="str">
            <v>Trần Thị Thảo Vân</v>
          </cell>
          <cell r="L1165" t="str">
            <v>Sổ liên lạc điện tử HK1/2019-2020</v>
          </cell>
          <cell r="M1165">
            <v>50000</v>
          </cell>
          <cell r="N1165" t="str">
            <v xml:space="preserve"> số phiếu 67362 ngày 08/07/2019</v>
          </cell>
          <cell r="O1165" t="str">
            <v>Nguyễn Vi Bảo Ngọc</v>
          </cell>
        </row>
        <row r="1166">
          <cell r="C1166" t="str">
            <v>19001348</v>
          </cell>
          <cell r="D1166" t="str">
            <v>Nguyễn Thị Lan</v>
          </cell>
          <cell r="E1166" t="str">
            <v>Anh</v>
          </cell>
          <cell r="F1166" t="str">
            <v>Nữ</v>
          </cell>
          <cell r="G1166" t="str">
            <v>04/08/2004</v>
          </cell>
          <cell r="H1166" t="str">
            <v>19T4-NNA2</v>
          </cell>
          <cell r="I1166" t="str">
            <v>08/07/2019</v>
          </cell>
          <cell r="J1166" t="str">
            <v>08/07/2019</v>
          </cell>
          <cell r="K1166" t="str">
            <v>Trần Thị Thảo Vân</v>
          </cell>
          <cell r="L1166" t="str">
            <v>Sổ liên lạc điện tử HK1/2019-2020</v>
          </cell>
          <cell r="M1166">
            <v>50000</v>
          </cell>
          <cell r="N1166" t="str">
            <v xml:space="preserve"> số phiếu 67364 ngày 08/07/2019</v>
          </cell>
          <cell r="O1166" t="str">
            <v>Nguyễn Thị Lan Anh</v>
          </cell>
        </row>
        <row r="1167">
          <cell r="C1167" t="str">
            <v>19001349</v>
          </cell>
          <cell r="D1167" t="str">
            <v>Nguyễn Thanh</v>
          </cell>
          <cell r="E1167" t="str">
            <v>Phú</v>
          </cell>
          <cell r="F1167" t="str">
            <v>Nam</v>
          </cell>
          <cell r="G1167" t="str">
            <v>04/08/2004</v>
          </cell>
          <cell r="H1167" t="str">
            <v>19T4-NNA2</v>
          </cell>
          <cell r="I1167" t="str">
            <v>08/07/2019</v>
          </cell>
          <cell r="J1167" t="str">
            <v>08/07/2019</v>
          </cell>
          <cell r="K1167" t="str">
            <v>Trần Thị Thảo Vân</v>
          </cell>
          <cell r="L1167" t="str">
            <v>Sổ liên lạc điện tử HK1/2019-2020</v>
          </cell>
          <cell r="M1167">
            <v>50000</v>
          </cell>
          <cell r="N1167" t="str">
            <v xml:space="preserve"> số phiếu 67366 ngày 08/07/2019</v>
          </cell>
          <cell r="O1167" t="str">
            <v>Nguyễn Thanh Phú</v>
          </cell>
        </row>
        <row r="1168">
          <cell r="C1168" t="str">
            <v>19001350</v>
          </cell>
          <cell r="D1168" t="str">
            <v>Huỳnh Văn</v>
          </cell>
          <cell r="E1168" t="str">
            <v>Tiên</v>
          </cell>
          <cell r="F1168" t="str">
            <v>Nam</v>
          </cell>
          <cell r="G1168" t="str">
            <v>03/11/2004</v>
          </cell>
          <cell r="H1168" t="str">
            <v>19T4-CCK1</v>
          </cell>
          <cell r="I1168" t="str">
            <v>08/07/2019</v>
          </cell>
          <cell r="J1168" t="str">
            <v>08/07/2019</v>
          </cell>
          <cell r="K1168" t="str">
            <v>Trần Thị Thảo Vân</v>
          </cell>
          <cell r="L1168" t="str">
            <v>Sổ liên lạc điện tử HK1/2019-2020</v>
          </cell>
          <cell r="M1168">
            <v>50000</v>
          </cell>
          <cell r="N1168" t="str">
            <v xml:space="preserve"> số phiếu 67368 ngày 08/07/2019</v>
          </cell>
          <cell r="O1168" t="str">
            <v>Huỳnh Văn Tiên</v>
          </cell>
        </row>
        <row r="1169">
          <cell r="C1169" t="str">
            <v>19001351</v>
          </cell>
          <cell r="D1169" t="str">
            <v>Trần Hoàng</v>
          </cell>
          <cell r="E1169" t="str">
            <v>Khôi</v>
          </cell>
          <cell r="F1169" t="str">
            <v>Nam</v>
          </cell>
          <cell r="G1169" t="str">
            <v>19/07/2004</v>
          </cell>
          <cell r="H1169" t="str">
            <v>19T4-QTM1</v>
          </cell>
          <cell r="I1169" t="str">
            <v>08/07/2019</v>
          </cell>
          <cell r="J1169" t="str">
            <v>08/07/2019</v>
          </cell>
          <cell r="K1169" t="str">
            <v>Trần Thị Thảo Vân</v>
          </cell>
          <cell r="L1169" t="str">
            <v>Sổ liên lạc điện tử HK1/2019-2020</v>
          </cell>
          <cell r="M1169">
            <v>50000</v>
          </cell>
          <cell r="N1169" t="str">
            <v xml:space="preserve"> số phiếu 67370 ngày 08/07/2019</v>
          </cell>
          <cell r="O1169" t="str">
            <v>Trần Hoàng Khôi</v>
          </cell>
        </row>
        <row r="1170">
          <cell r="C1170" t="str">
            <v>19001352</v>
          </cell>
          <cell r="D1170" t="str">
            <v>Hồ Thiên</v>
          </cell>
          <cell r="E1170" t="str">
            <v>Trúc</v>
          </cell>
          <cell r="F1170" t="str">
            <v>Nam</v>
          </cell>
          <cell r="G1170" t="str">
            <v>11/04/2003</v>
          </cell>
          <cell r="H1170" t="str">
            <v>19T4-TKW1</v>
          </cell>
          <cell r="I1170" t="str">
            <v>08/07/2019</v>
          </cell>
          <cell r="J1170" t="str">
            <v>08/07/2019</v>
          </cell>
          <cell r="K1170" t="str">
            <v>Trần Thị Thảo Vân</v>
          </cell>
          <cell r="L1170" t="str">
            <v>Sổ liên lạc điện tử HK1/2019-2020</v>
          </cell>
          <cell r="M1170">
            <v>50000</v>
          </cell>
          <cell r="N1170" t="str">
            <v xml:space="preserve"> số phiếu 67372 ngày 08/07/2019</v>
          </cell>
          <cell r="O1170" t="str">
            <v>Hồ Thiên Trúc</v>
          </cell>
        </row>
        <row r="1171">
          <cell r="C1171" t="str">
            <v>19001353</v>
          </cell>
          <cell r="D1171" t="str">
            <v>Nguyễn Lê Phương</v>
          </cell>
          <cell r="E1171" t="str">
            <v>Trinh</v>
          </cell>
          <cell r="F1171" t="str">
            <v>Nữ</v>
          </cell>
          <cell r="G1171" t="str">
            <v>10/04/2003</v>
          </cell>
          <cell r="H1171" t="str">
            <v>19T4-CNM1</v>
          </cell>
          <cell r="I1171" t="str">
            <v>08/07/2019</v>
          </cell>
          <cell r="J1171" t="str">
            <v>08/07/2019</v>
          </cell>
          <cell r="K1171" t="str">
            <v>Trần Thị Thảo Vân</v>
          </cell>
          <cell r="L1171" t="str">
            <v>Sổ liên lạc điện tử HK1/2019-2020</v>
          </cell>
          <cell r="M1171">
            <v>50000</v>
          </cell>
          <cell r="N1171" t="str">
            <v xml:space="preserve"> số phiếu 67374 ngày 08/07/2019</v>
          </cell>
          <cell r="O1171" t="str">
            <v>Nguyễn Lê Phương Trinh</v>
          </cell>
        </row>
        <row r="1172">
          <cell r="C1172" t="str">
            <v>19001354</v>
          </cell>
          <cell r="D1172" t="str">
            <v>Phan Tấn</v>
          </cell>
          <cell r="E1172" t="str">
            <v>Duy</v>
          </cell>
          <cell r="F1172" t="str">
            <v>Nam</v>
          </cell>
          <cell r="G1172" t="str">
            <v>20/08/2004</v>
          </cell>
          <cell r="H1172" t="str">
            <v>19T4-QTD1</v>
          </cell>
          <cell r="I1172" t="str">
            <v>08/07/2019</v>
          </cell>
          <cell r="J1172" t="str">
            <v>08/07/2019</v>
          </cell>
          <cell r="K1172" t="str">
            <v>Đỗ Thị  Ngọc</v>
          </cell>
          <cell r="L1172" t="str">
            <v>Sổ liên lạc điện tử HK1/2019-2020</v>
          </cell>
          <cell r="M1172">
            <v>50000</v>
          </cell>
          <cell r="N1172" t="str">
            <v xml:space="preserve"> số phiếu 67380 ngày 08/07/2019</v>
          </cell>
          <cell r="O1172" t="str">
            <v>Phan Tấn Duy</v>
          </cell>
        </row>
        <row r="1173">
          <cell r="C1173" t="str">
            <v>19001355</v>
          </cell>
          <cell r="D1173" t="str">
            <v>Nguyễn Xuân</v>
          </cell>
          <cell r="E1173" t="str">
            <v>Hải</v>
          </cell>
          <cell r="F1173" t="str">
            <v>Nam</v>
          </cell>
          <cell r="G1173" t="str">
            <v>14/01/2004</v>
          </cell>
          <cell r="H1173" t="str">
            <v>19T4-CKC1</v>
          </cell>
          <cell r="I1173" t="str">
            <v>08/07/2019</v>
          </cell>
          <cell r="J1173" t="str">
            <v>08/07/2019</v>
          </cell>
          <cell r="K1173" t="str">
            <v>Trần Thị Thảo Vân</v>
          </cell>
          <cell r="L1173" t="str">
            <v>Sổ liên lạc điện tử HK1/2019-2020</v>
          </cell>
          <cell r="M1173">
            <v>50000</v>
          </cell>
          <cell r="N1173" t="str">
            <v xml:space="preserve"> số phiếu 67383 ngày 08/07/2019</v>
          </cell>
          <cell r="O1173" t="str">
            <v>Nguyễn Xuân Hải</v>
          </cell>
        </row>
        <row r="1174">
          <cell r="C1174" t="str">
            <v>19001356</v>
          </cell>
          <cell r="D1174" t="str">
            <v>Lê Tấn</v>
          </cell>
          <cell r="E1174" t="str">
            <v>Lộc</v>
          </cell>
          <cell r="F1174" t="str">
            <v>Nam</v>
          </cell>
          <cell r="G1174" t="str">
            <v>02/03/2004</v>
          </cell>
          <cell r="H1174" t="str">
            <v>19T4-LTM2</v>
          </cell>
          <cell r="I1174" t="str">
            <v>08/07/2019</v>
          </cell>
          <cell r="J1174" t="str">
            <v>08/07/2019</v>
          </cell>
          <cell r="K1174" t="str">
            <v>Đỗ Thị  Ngọc</v>
          </cell>
          <cell r="L1174" t="str">
            <v>Sổ liên lạc điện tử HK1/2019-2020</v>
          </cell>
          <cell r="M1174">
            <v>50000</v>
          </cell>
          <cell r="N1174" t="str">
            <v xml:space="preserve"> số phiếu 67385 ngày 08/07/2019</v>
          </cell>
          <cell r="O1174" t="str">
            <v>Lê Tấn Lộc</v>
          </cell>
        </row>
        <row r="1175">
          <cell r="C1175" t="str">
            <v>19001357</v>
          </cell>
          <cell r="D1175" t="str">
            <v>Phan</v>
          </cell>
          <cell r="E1175" t="str">
            <v>Nhân</v>
          </cell>
          <cell r="F1175" t="str">
            <v>Nam</v>
          </cell>
          <cell r="G1175" t="str">
            <v>13/10/2004</v>
          </cell>
          <cell r="H1175" t="str">
            <v>19T4-NNA2</v>
          </cell>
          <cell r="I1175" t="str">
            <v>08/07/2019</v>
          </cell>
          <cell r="J1175" t="str">
            <v>08/07/2019</v>
          </cell>
          <cell r="K1175" t="str">
            <v>Đỗ Thị  Ngọc</v>
          </cell>
          <cell r="L1175" t="str">
            <v>Sổ liên lạc điện tử HK1/2019-2020</v>
          </cell>
          <cell r="M1175">
            <v>50000</v>
          </cell>
          <cell r="N1175" t="str">
            <v xml:space="preserve"> số phiếu 67387 ngày 08/07/2019</v>
          </cell>
          <cell r="O1175" t="str">
            <v>Phan Nhân</v>
          </cell>
        </row>
        <row r="1176">
          <cell r="C1176" t="str">
            <v>19001358</v>
          </cell>
          <cell r="D1176" t="str">
            <v>Nguyễn Hồ Bảo</v>
          </cell>
          <cell r="E1176" t="str">
            <v>Ngọc</v>
          </cell>
          <cell r="F1176" t="str">
            <v>Nữ</v>
          </cell>
          <cell r="G1176" t="str">
            <v>09/05/2004</v>
          </cell>
          <cell r="H1176" t="str">
            <v>19T4-KTD2</v>
          </cell>
          <cell r="I1176" t="str">
            <v>08/07/2019</v>
          </cell>
          <cell r="J1176" t="str">
            <v>08/07/2019</v>
          </cell>
          <cell r="K1176" t="str">
            <v>Đỗ Thị  Ngọc</v>
          </cell>
          <cell r="L1176" t="str">
            <v>Sổ liên lạc điện tử HK1/2019-2020</v>
          </cell>
          <cell r="M1176">
            <v>50000</v>
          </cell>
          <cell r="N1176" t="str">
            <v xml:space="preserve"> số phiếu 67391 ngày 08/07/2019</v>
          </cell>
          <cell r="O1176" t="str">
            <v>Nguyễn Hồ Bảo Ngọc</v>
          </cell>
        </row>
        <row r="1177">
          <cell r="C1177" t="str">
            <v>19001359</v>
          </cell>
          <cell r="D1177" t="str">
            <v>Hồ Nguyễn Thiện</v>
          </cell>
          <cell r="E1177" t="str">
            <v>Đức</v>
          </cell>
          <cell r="F1177" t="str">
            <v>Nam</v>
          </cell>
          <cell r="G1177" t="str">
            <v>13/10/2004</v>
          </cell>
          <cell r="H1177" t="str">
            <v>19T4-KML1</v>
          </cell>
          <cell r="I1177" t="str">
            <v>08/07/2019</v>
          </cell>
          <cell r="J1177" t="str">
            <v>08/07/2019</v>
          </cell>
          <cell r="K1177" t="str">
            <v>Đỗ Thị  Ngọc</v>
          </cell>
          <cell r="L1177" t="str">
            <v>Sổ liên lạc điện tử HK1/2019-2020</v>
          </cell>
          <cell r="M1177">
            <v>50000</v>
          </cell>
          <cell r="N1177" t="str">
            <v xml:space="preserve"> số phiếu 67394 ngày 08/07/2019</v>
          </cell>
          <cell r="O1177" t="str">
            <v>Hồ Nguyễn Thiện Đức</v>
          </cell>
        </row>
        <row r="1178">
          <cell r="C1178" t="str">
            <v>19001360</v>
          </cell>
          <cell r="D1178" t="str">
            <v>Trần Đinh Vỹ</v>
          </cell>
          <cell r="E1178" t="str">
            <v>Khang</v>
          </cell>
          <cell r="F1178" t="str">
            <v>Nam</v>
          </cell>
          <cell r="G1178" t="str">
            <v>10/09/2004</v>
          </cell>
          <cell r="H1178" t="str">
            <v>19T4-LTM2</v>
          </cell>
          <cell r="I1178" t="str">
            <v>08/07/2019</v>
          </cell>
          <cell r="J1178" t="str">
            <v>08/07/2019</v>
          </cell>
          <cell r="K1178" t="str">
            <v>Trần Thị Thảo Vân</v>
          </cell>
          <cell r="L1178" t="str">
            <v>Sổ liên lạc điện tử HK1/2019-2020</v>
          </cell>
          <cell r="M1178">
            <v>50000</v>
          </cell>
          <cell r="N1178" t="str">
            <v xml:space="preserve"> số phiếu 67400 ngày 08/07/2019</v>
          </cell>
          <cell r="O1178" t="str">
            <v>Trần Đinh Vỹ Khang</v>
          </cell>
        </row>
        <row r="1179">
          <cell r="C1179" t="str">
            <v>19001361</v>
          </cell>
          <cell r="D1179" t="str">
            <v>Dương Trịnh Duy</v>
          </cell>
          <cell r="E1179" t="str">
            <v>Khang</v>
          </cell>
          <cell r="F1179" t="str">
            <v>Nam</v>
          </cell>
          <cell r="G1179" t="str">
            <v>24/05/2004</v>
          </cell>
          <cell r="H1179" t="str">
            <v>19T4-TKW1</v>
          </cell>
          <cell r="I1179" t="str">
            <v>08/07/2019</v>
          </cell>
          <cell r="J1179" t="str">
            <v>08/07/2019</v>
          </cell>
          <cell r="K1179" t="str">
            <v>Trần Thị Thảo Vân</v>
          </cell>
          <cell r="L1179" t="str">
            <v>Sổ liên lạc điện tử HK1/2019-2020</v>
          </cell>
          <cell r="M1179">
            <v>50000</v>
          </cell>
          <cell r="N1179" t="str">
            <v xml:space="preserve"> số phiếu 67402 ngày 08/07/2019</v>
          </cell>
          <cell r="O1179" t="str">
            <v>Dương Trịnh Duy Khang</v>
          </cell>
        </row>
        <row r="1180">
          <cell r="C1180" t="str">
            <v>19001362</v>
          </cell>
          <cell r="D1180" t="str">
            <v>Nguyễn Quốc</v>
          </cell>
          <cell r="E1180" t="str">
            <v>Việt</v>
          </cell>
          <cell r="F1180" t="str">
            <v>Nam</v>
          </cell>
          <cell r="G1180" t="str">
            <v>20/09/2004</v>
          </cell>
          <cell r="H1180" t="str">
            <v>19T4-CNÔ1</v>
          </cell>
          <cell r="I1180" t="str">
            <v>08/07/2019</v>
          </cell>
          <cell r="J1180" t="str">
            <v>08/07/2019</v>
          </cell>
          <cell r="K1180" t="str">
            <v>Trần Thị Thảo Vân</v>
          </cell>
          <cell r="L1180" t="str">
            <v>Sổ liên lạc điện tử HK1/2019-2020</v>
          </cell>
          <cell r="M1180">
            <v>50000</v>
          </cell>
          <cell r="N1180" t="str">
            <v xml:space="preserve"> số phiếu 67404 ngày 08/07/2019</v>
          </cell>
          <cell r="O1180" t="str">
            <v>Nguyễn Quốc Việt</v>
          </cell>
        </row>
        <row r="1181">
          <cell r="C1181" t="str">
            <v>19001363</v>
          </cell>
          <cell r="D1181" t="str">
            <v>Lê Nguyễn Thành</v>
          </cell>
          <cell r="E1181" t="str">
            <v>Tiến</v>
          </cell>
          <cell r="F1181" t="str">
            <v>Nam</v>
          </cell>
          <cell r="G1181" t="str">
            <v>16/08/2004</v>
          </cell>
          <cell r="H1181" t="str">
            <v>19T4-LTM2</v>
          </cell>
          <cell r="I1181" t="str">
            <v>08/07/2019</v>
          </cell>
          <cell r="J1181" t="str">
            <v>08/07/2019</v>
          </cell>
          <cell r="K1181" t="str">
            <v>Trần Thị Thảo Vân</v>
          </cell>
          <cell r="L1181" t="str">
            <v>Sổ liên lạc điện tử HK1/2019-2020</v>
          </cell>
          <cell r="M1181">
            <v>50000</v>
          </cell>
          <cell r="N1181" t="str">
            <v xml:space="preserve"> số phiếu 67406 ngày 08/07/2019</v>
          </cell>
          <cell r="O1181" t="str">
            <v>Lê Nguyễn Thành Tiến</v>
          </cell>
        </row>
        <row r="1182">
          <cell r="C1182" t="str">
            <v>19001364</v>
          </cell>
          <cell r="D1182" t="str">
            <v>Dương Văn</v>
          </cell>
          <cell r="E1182" t="str">
            <v>Quảng</v>
          </cell>
          <cell r="F1182" t="str">
            <v>Nam</v>
          </cell>
          <cell r="G1182" t="str">
            <v>07/05/2004</v>
          </cell>
          <cell r="H1182" t="str">
            <v>19T4-CNÔ2</v>
          </cell>
          <cell r="I1182" t="str">
            <v>08/07/2019</v>
          </cell>
          <cell r="J1182" t="str">
            <v>08/07/2019</v>
          </cell>
          <cell r="K1182" t="str">
            <v>Trần Thị Thảo Vân</v>
          </cell>
          <cell r="L1182" t="str">
            <v>Sổ liên lạc điện tử HK1/2019-2020</v>
          </cell>
          <cell r="M1182">
            <v>50000</v>
          </cell>
          <cell r="N1182" t="str">
            <v xml:space="preserve"> số phiếu 67409 ngày 08/07/2019</v>
          </cell>
          <cell r="O1182" t="str">
            <v>Dương Văn Quảng</v>
          </cell>
        </row>
        <row r="1183">
          <cell r="C1183" t="str">
            <v>19001365</v>
          </cell>
          <cell r="D1183" t="str">
            <v>Lê Thiên</v>
          </cell>
          <cell r="E1183" t="str">
            <v>Vinh</v>
          </cell>
          <cell r="F1183" t="str">
            <v>Nam</v>
          </cell>
          <cell r="G1183" t="str">
            <v>19/11/2004</v>
          </cell>
          <cell r="H1183" t="str">
            <v>19T4-ĐCN2</v>
          </cell>
          <cell r="I1183" t="str">
            <v>08/07/2019</v>
          </cell>
          <cell r="J1183" t="str">
            <v>08/07/2019</v>
          </cell>
          <cell r="K1183" t="str">
            <v>Đỗ Thị  Ngọc</v>
          </cell>
          <cell r="L1183" t="str">
            <v>Sổ liên lạc điện tử HK1/2019-2020</v>
          </cell>
          <cell r="M1183">
            <v>50000</v>
          </cell>
          <cell r="N1183" t="str">
            <v xml:space="preserve"> số phiếu 67412 ngày 08/07/2019</v>
          </cell>
          <cell r="O1183" t="str">
            <v>Lê Thiên Vinh</v>
          </cell>
        </row>
        <row r="1184">
          <cell r="C1184" t="str">
            <v>19001366</v>
          </cell>
          <cell r="D1184" t="str">
            <v>Huỳnh Kim</v>
          </cell>
          <cell r="E1184" t="str">
            <v>Nhân</v>
          </cell>
          <cell r="F1184" t="str">
            <v>Nam</v>
          </cell>
          <cell r="G1184" t="str">
            <v>16/08/2004</v>
          </cell>
          <cell r="H1184" t="str">
            <v>19T4-ANM1</v>
          </cell>
          <cell r="I1184" t="str">
            <v>08/07/2019</v>
          </cell>
          <cell r="J1184" t="str">
            <v>08/07/2019</v>
          </cell>
          <cell r="K1184" t="str">
            <v>Đỗ Thị  Ngọc</v>
          </cell>
          <cell r="L1184" t="str">
            <v>Sổ liên lạc điện tử HK1/2019-2020</v>
          </cell>
          <cell r="M1184">
            <v>50000</v>
          </cell>
          <cell r="N1184" t="str">
            <v xml:space="preserve"> số phiếu 67415 ngày 08/07/2019</v>
          </cell>
          <cell r="O1184" t="str">
            <v>Huỳnh Kim Nhân</v>
          </cell>
        </row>
        <row r="1185">
          <cell r="C1185" t="str">
            <v>19001367</v>
          </cell>
          <cell r="D1185" t="str">
            <v>Trần Bảo Gia</v>
          </cell>
          <cell r="E1185" t="str">
            <v>Lâm</v>
          </cell>
          <cell r="F1185" t="str">
            <v>Nam</v>
          </cell>
          <cell r="G1185" t="str">
            <v>10/09/2004</v>
          </cell>
          <cell r="H1185" t="str">
            <v>19T4-CNÔ3</v>
          </cell>
          <cell r="I1185" t="str">
            <v>08/07/2019</v>
          </cell>
          <cell r="J1185" t="str">
            <v>08/07/2019</v>
          </cell>
          <cell r="K1185" t="str">
            <v>Đỗ Thị  Ngọc</v>
          </cell>
          <cell r="L1185" t="str">
            <v>Sổ liên lạc điện tử HK1/2019-2020</v>
          </cell>
          <cell r="M1185">
            <v>50000</v>
          </cell>
          <cell r="N1185" t="str">
            <v xml:space="preserve"> số phiếu 67417 ngày 08/07/2019</v>
          </cell>
          <cell r="O1185" t="str">
            <v>Trần Bảo Gia Lâm</v>
          </cell>
        </row>
        <row r="1186">
          <cell r="C1186" t="str">
            <v>19001368</v>
          </cell>
          <cell r="D1186" t="str">
            <v>Mã Huỳnh Vĩnh</v>
          </cell>
          <cell r="E1186" t="str">
            <v>Đạt</v>
          </cell>
          <cell r="F1186" t="str">
            <v>Nam</v>
          </cell>
          <cell r="G1186" t="str">
            <v>30/10/2004</v>
          </cell>
          <cell r="H1186" t="str">
            <v>19T4-TKW1</v>
          </cell>
          <cell r="I1186" t="str">
            <v>08/07/2019</v>
          </cell>
          <cell r="J1186" t="str">
            <v>08/07/2019</v>
          </cell>
          <cell r="K1186" t="str">
            <v>Trần Thị Thảo Vân</v>
          </cell>
          <cell r="L1186" t="str">
            <v>Sổ liên lạc điện tử HK1/2019-2020</v>
          </cell>
          <cell r="M1186">
            <v>50000</v>
          </cell>
          <cell r="N1186" t="str">
            <v xml:space="preserve"> số phiếu 67419 ngày 08/07/2019</v>
          </cell>
          <cell r="O1186" t="str">
            <v>Mã Huỳnh Vĩnh Đạt</v>
          </cell>
        </row>
        <row r="1187">
          <cell r="C1187" t="str">
            <v>19001369</v>
          </cell>
          <cell r="D1187" t="str">
            <v>Nguyễn Thái</v>
          </cell>
          <cell r="E1187" t="str">
            <v>Tài</v>
          </cell>
          <cell r="F1187" t="str">
            <v>Nam</v>
          </cell>
          <cell r="G1187" t="str">
            <v>10/04/2004</v>
          </cell>
          <cell r="H1187" t="str">
            <v>19T4-NNA2</v>
          </cell>
          <cell r="I1187" t="str">
            <v>08/07/2019</v>
          </cell>
          <cell r="J1187" t="str">
            <v>08/07/2019</v>
          </cell>
          <cell r="K1187" t="str">
            <v>Đỗ Thị  Ngọc</v>
          </cell>
          <cell r="L1187" t="str">
            <v>Sổ liên lạc điện tử HK1/2019-2020</v>
          </cell>
          <cell r="M1187">
            <v>50000</v>
          </cell>
          <cell r="N1187" t="str">
            <v xml:space="preserve"> số phiếu 67421 ngày 08/07/2019</v>
          </cell>
          <cell r="O1187" t="str">
            <v>Nguyễn Thái Tài</v>
          </cell>
        </row>
        <row r="1188">
          <cell r="C1188" t="str">
            <v>19001370</v>
          </cell>
          <cell r="D1188" t="str">
            <v>Lý Đức</v>
          </cell>
          <cell r="E1188" t="str">
            <v>Tài</v>
          </cell>
          <cell r="F1188" t="str">
            <v>Nam</v>
          </cell>
          <cell r="G1188" t="str">
            <v>22/12/2003</v>
          </cell>
          <cell r="H1188" t="str">
            <v>19T4-CKC1</v>
          </cell>
          <cell r="I1188" t="str">
            <v>08/07/2019</v>
          </cell>
          <cell r="J1188" t="str">
            <v>08/07/2019</v>
          </cell>
          <cell r="K1188" t="str">
            <v>Đỗ Thị  Ngọc</v>
          </cell>
          <cell r="L1188" t="str">
            <v>Sổ liên lạc điện tử HK1/2019-2020</v>
          </cell>
          <cell r="M1188">
            <v>50000</v>
          </cell>
          <cell r="N1188" t="str">
            <v xml:space="preserve"> số phiếu 67423 ngày 08/07/2019</v>
          </cell>
          <cell r="O1188" t="str">
            <v>Lý Đức Tài</v>
          </cell>
        </row>
        <row r="1189">
          <cell r="C1189" t="str">
            <v>19001371</v>
          </cell>
          <cell r="D1189" t="str">
            <v>Trần Quốc</v>
          </cell>
          <cell r="E1189" t="str">
            <v>Anh</v>
          </cell>
          <cell r="F1189" t="str">
            <v>Nam</v>
          </cell>
          <cell r="G1189" t="str">
            <v>18/10/2004</v>
          </cell>
          <cell r="H1189" t="str">
            <v>19T4-KML1</v>
          </cell>
          <cell r="I1189" t="str">
            <v>08/07/2019</v>
          </cell>
          <cell r="J1189" t="str">
            <v>08/07/2019</v>
          </cell>
          <cell r="K1189" t="str">
            <v>Trần Thị Thảo Vân</v>
          </cell>
          <cell r="L1189" t="str">
            <v>Sổ liên lạc điện tử HK1/2019-2020</v>
          </cell>
          <cell r="M1189">
            <v>50000</v>
          </cell>
          <cell r="N1189" t="str">
            <v xml:space="preserve"> số phiếu 67425 ngày 08/07/2019</v>
          </cell>
          <cell r="O1189" t="str">
            <v>Trần Quốc Anh</v>
          </cell>
        </row>
        <row r="1190">
          <cell r="C1190" t="str">
            <v>19001372</v>
          </cell>
          <cell r="D1190" t="str">
            <v>Nguyễn Hoàng Quốc</v>
          </cell>
          <cell r="E1190" t="str">
            <v>Huy</v>
          </cell>
          <cell r="F1190" t="str">
            <v>Nam</v>
          </cell>
          <cell r="G1190" t="str">
            <v>11/12/2004</v>
          </cell>
          <cell r="H1190" t="str">
            <v>19T4-CNÔ4</v>
          </cell>
          <cell r="I1190" t="str">
            <v>08/07/2019</v>
          </cell>
          <cell r="J1190" t="str">
            <v>08/07/2019</v>
          </cell>
          <cell r="K1190" t="str">
            <v>Trần Thị Thảo Vân</v>
          </cell>
          <cell r="L1190" t="str">
            <v>Sổ liên lạc điện tử HK1/2019-2020</v>
          </cell>
          <cell r="M1190">
            <v>50000</v>
          </cell>
          <cell r="N1190" t="str">
            <v xml:space="preserve"> số phiếu 67427 ngày 08/07/2019</v>
          </cell>
          <cell r="O1190" t="str">
            <v>Nguyễn Hoàng Quốc Huy</v>
          </cell>
        </row>
        <row r="1191">
          <cell r="C1191" t="str">
            <v>19001373</v>
          </cell>
          <cell r="D1191" t="str">
            <v>Nguyễn Phan Hoàng</v>
          </cell>
          <cell r="E1191" t="str">
            <v>Nguyên</v>
          </cell>
          <cell r="F1191" t="str">
            <v>Nam</v>
          </cell>
          <cell r="G1191" t="str">
            <v>05/03/2004</v>
          </cell>
          <cell r="H1191" t="str">
            <v>19T4-TKĐ1</v>
          </cell>
          <cell r="I1191" t="str">
            <v>08/07/2019</v>
          </cell>
          <cell r="J1191" t="str">
            <v>08/07/2019</v>
          </cell>
          <cell r="K1191" t="str">
            <v>Trần Thị Thảo Vân</v>
          </cell>
          <cell r="L1191" t="str">
            <v>Sổ liên lạc điện tử HK1/2019-2020</v>
          </cell>
          <cell r="M1191">
            <v>50000</v>
          </cell>
          <cell r="N1191" t="str">
            <v xml:space="preserve"> số phiếu 67429 ngày 08/07/2019</v>
          </cell>
          <cell r="O1191" t="str">
            <v>Nguyễn Phan Hoàng Nguyên</v>
          </cell>
        </row>
        <row r="1192">
          <cell r="C1192" t="str">
            <v>19001374</v>
          </cell>
          <cell r="D1192" t="str">
            <v>Trần Minh</v>
          </cell>
          <cell r="E1192" t="str">
            <v>Thư</v>
          </cell>
          <cell r="F1192" t="str">
            <v>Nữ</v>
          </cell>
          <cell r="G1192" t="str">
            <v>20/02/2004</v>
          </cell>
          <cell r="H1192" t="str">
            <v>19T4-NNA3</v>
          </cell>
          <cell r="I1192" t="str">
            <v>08/07/2019</v>
          </cell>
          <cell r="J1192" t="str">
            <v>08/07/2019</v>
          </cell>
          <cell r="K1192" t="str">
            <v>Đỗ Thị  Ngọc</v>
          </cell>
          <cell r="L1192" t="str">
            <v>Sổ liên lạc điện tử HK1/2019-2020</v>
          </cell>
          <cell r="M1192">
            <v>50000</v>
          </cell>
          <cell r="N1192" t="str">
            <v xml:space="preserve"> số phiếu 67431 ngày 08/07/2019</v>
          </cell>
          <cell r="O1192" t="str">
            <v>Trần Minh Thư</v>
          </cell>
        </row>
        <row r="1193">
          <cell r="C1193" t="str">
            <v>19001375</v>
          </cell>
          <cell r="D1193" t="str">
            <v>Trần Huỳnh Trọng</v>
          </cell>
          <cell r="E1193" t="str">
            <v>Nghĩa</v>
          </cell>
          <cell r="F1193" t="str">
            <v>Nam</v>
          </cell>
          <cell r="G1193" t="str">
            <v>29/08/2004</v>
          </cell>
          <cell r="H1193" t="str">
            <v>19T4-ĐCN1</v>
          </cell>
          <cell r="I1193" t="str">
            <v>08/07/2019</v>
          </cell>
          <cell r="J1193" t="str">
            <v>08/07/2019</v>
          </cell>
          <cell r="K1193" t="str">
            <v>Trần Thị Thảo Vân</v>
          </cell>
          <cell r="L1193" t="str">
            <v>Sổ liên lạc điện tử HK1/2019-2020</v>
          </cell>
          <cell r="M1193">
            <v>50000</v>
          </cell>
          <cell r="N1193" t="str">
            <v xml:space="preserve"> số phiếu 67433 ngày 08/07/2019</v>
          </cell>
          <cell r="O1193" t="str">
            <v>Trần Huỳnh Trọng Nghĩa</v>
          </cell>
        </row>
        <row r="1194">
          <cell r="C1194" t="str">
            <v>19001376</v>
          </cell>
          <cell r="D1194" t="str">
            <v>Dương Khánh</v>
          </cell>
          <cell r="E1194" t="str">
            <v>Uyên</v>
          </cell>
          <cell r="F1194" t="str">
            <v>Nữ</v>
          </cell>
          <cell r="G1194" t="str">
            <v>26/07/2004</v>
          </cell>
          <cell r="H1194" t="str">
            <v>19T4-CNM1</v>
          </cell>
          <cell r="I1194" t="str">
            <v>08/07/2019</v>
          </cell>
          <cell r="J1194" t="str">
            <v>08/07/2019</v>
          </cell>
          <cell r="K1194" t="str">
            <v>Trần Thị Thảo Vân</v>
          </cell>
          <cell r="L1194" t="str">
            <v>Sổ liên lạc điện tử HK1/2019-2020</v>
          </cell>
          <cell r="M1194">
            <v>50000</v>
          </cell>
          <cell r="N1194" t="str">
            <v xml:space="preserve"> số phiếu 67435 ngày 08/07/2019</v>
          </cell>
          <cell r="O1194" t="str">
            <v>Dương Khánh Uyên</v>
          </cell>
        </row>
        <row r="1195">
          <cell r="C1195" t="str">
            <v>19001377</v>
          </cell>
          <cell r="D1195" t="str">
            <v>Nguyễn Minh</v>
          </cell>
          <cell r="E1195" t="str">
            <v>Quang</v>
          </cell>
          <cell r="F1195" t="str">
            <v>Nam</v>
          </cell>
          <cell r="G1195" t="str">
            <v>03/08/2004</v>
          </cell>
          <cell r="H1195" t="str">
            <v>19T4-CKC1</v>
          </cell>
          <cell r="I1195" t="str">
            <v>08/07/2019</v>
          </cell>
          <cell r="J1195" t="str">
            <v>08/07/2019</v>
          </cell>
          <cell r="K1195" t="str">
            <v>Đỗ Thị  Ngọc</v>
          </cell>
          <cell r="L1195" t="str">
            <v>Sổ liên lạc điện tử HK1/2019-2020</v>
          </cell>
          <cell r="M1195">
            <v>50000</v>
          </cell>
          <cell r="N1195" t="str">
            <v xml:space="preserve"> số phiếu 67437 ngày 08/07/2019</v>
          </cell>
          <cell r="O1195" t="str">
            <v>Nguyễn Minh Quang</v>
          </cell>
        </row>
        <row r="1196">
          <cell r="C1196" t="str">
            <v>19001378</v>
          </cell>
          <cell r="D1196" t="str">
            <v>Phạm Hữu</v>
          </cell>
          <cell r="E1196" t="str">
            <v>Thiện</v>
          </cell>
          <cell r="F1196" t="str">
            <v>Nam</v>
          </cell>
          <cell r="G1196" t="str">
            <v>04/12/2004</v>
          </cell>
          <cell r="H1196" t="str">
            <v>19T4-ĐĐT2</v>
          </cell>
          <cell r="I1196" t="str">
            <v>08/07/2019</v>
          </cell>
          <cell r="J1196" t="str">
            <v>08/07/2019</v>
          </cell>
          <cell r="K1196" t="str">
            <v>Đỗ Thị  Ngọc</v>
          </cell>
          <cell r="L1196" t="str">
            <v>Sổ liên lạc điện tử HK1/2019-2020</v>
          </cell>
          <cell r="M1196">
            <v>50000</v>
          </cell>
          <cell r="N1196" t="str">
            <v xml:space="preserve"> số phiếu 67439 ngày 08/07/2019</v>
          </cell>
          <cell r="O1196" t="str">
            <v>Phạm Hữu Thiện</v>
          </cell>
        </row>
        <row r="1197">
          <cell r="C1197" t="str">
            <v>19001379</v>
          </cell>
          <cell r="D1197" t="str">
            <v>Lâm Thành</v>
          </cell>
          <cell r="E1197" t="str">
            <v>Đăng</v>
          </cell>
          <cell r="F1197" t="str">
            <v>Nam</v>
          </cell>
          <cell r="G1197" t="str">
            <v>23/09/2004</v>
          </cell>
          <cell r="H1197" t="str">
            <v>19T4-TKW1</v>
          </cell>
          <cell r="I1197" t="str">
            <v>08/07/2019</v>
          </cell>
          <cell r="J1197" t="str">
            <v>08/07/2019</v>
          </cell>
          <cell r="K1197" t="str">
            <v>Trần Thị Thảo Vân</v>
          </cell>
          <cell r="L1197" t="str">
            <v>Sổ liên lạc điện tử HK1/2019-2020</v>
          </cell>
          <cell r="M1197">
            <v>50000</v>
          </cell>
          <cell r="N1197" t="str">
            <v xml:space="preserve"> số phiếu 67443 ngày 08/07/2019</v>
          </cell>
          <cell r="O1197" t="str">
            <v>Lâm Thành Đăng</v>
          </cell>
        </row>
        <row r="1198">
          <cell r="C1198" t="str">
            <v>19001380</v>
          </cell>
          <cell r="D1198" t="str">
            <v>Nguyễn Ngọc</v>
          </cell>
          <cell r="E1198" t="str">
            <v>Sơn</v>
          </cell>
          <cell r="F1198" t="str">
            <v>Nam</v>
          </cell>
          <cell r="G1198" t="str">
            <v>22/10/2004</v>
          </cell>
          <cell r="H1198" t="str">
            <v>19T4-CKC1</v>
          </cell>
          <cell r="I1198" t="str">
            <v>08/07/2019</v>
          </cell>
          <cell r="J1198" t="str">
            <v>08/07/2019</v>
          </cell>
          <cell r="K1198" t="str">
            <v>Đỗ Thị  Ngọc</v>
          </cell>
          <cell r="L1198" t="str">
            <v>Sổ liên lạc điện tử HK1/2019-2020</v>
          </cell>
          <cell r="M1198">
            <v>50000</v>
          </cell>
          <cell r="N1198" t="str">
            <v xml:space="preserve"> số phiếu 67445 ngày 08/07/2019</v>
          </cell>
          <cell r="O1198" t="str">
            <v>Nguyễn Ngọc Sơn</v>
          </cell>
        </row>
        <row r="1199">
          <cell r="C1199" t="str">
            <v>19001381</v>
          </cell>
          <cell r="D1199" t="str">
            <v>Nguyễn Đức</v>
          </cell>
          <cell r="E1199" t="str">
            <v>Tiến</v>
          </cell>
          <cell r="F1199" t="str">
            <v>Nam</v>
          </cell>
          <cell r="G1199" t="str">
            <v>18/09/2004</v>
          </cell>
          <cell r="H1199" t="str">
            <v>19T4-VSL2</v>
          </cell>
          <cell r="I1199" t="str">
            <v>08/07/2019</v>
          </cell>
          <cell r="J1199" t="str">
            <v>08/07/2019</v>
          </cell>
          <cell r="K1199" t="str">
            <v>Đỗ Thị  Ngọc</v>
          </cell>
          <cell r="L1199" t="str">
            <v>Sổ liên lạc điện tử HK1/2019-2020</v>
          </cell>
          <cell r="M1199">
            <v>50000</v>
          </cell>
          <cell r="N1199" t="str">
            <v xml:space="preserve"> số phiếu 67449 ngày 08/07/2019</v>
          </cell>
          <cell r="O1199" t="str">
            <v>Nguyễn Đức Tiến</v>
          </cell>
        </row>
        <row r="1200">
          <cell r="C1200" t="str">
            <v>19001382</v>
          </cell>
          <cell r="D1200" t="str">
            <v>Mai Trần Thảo</v>
          </cell>
          <cell r="E1200" t="str">
            <v>Vy</v>
          </cell>
          <cell r="F1200" t="str">
            <v>Nữ</v>
          </cell>
          <cell r="G1200" t="str">
            <v>20/05/2004</v>
          </cell>
          <cell r="H1200" t="str">
            <v>19T4-CNM1</v>
          </cell>
          <cell r="I1200" t="str">
            <v>08/07/2019</v>
          </cell>
          <cell r="J1200" t="str">
            <v>08/07/2019</v>
          </cell>
          <cell r="K1200" t="str">
            <v>Đỗ Thị  Ngọc</v>
          </cell>
          <cell r="L1200" t="str">
            <v>Sổ liên lạc điện tử HK1/2019-2020</v>
          </cell>
          <cell r="M1200">
            <v>50000</v>
          </cell>
          <cell r="N1200" t="str">
            <v xml:space="preserve"> số phiếu 67451 ngày 08/07/2019</v>
          </cell>
          <cell r="O1200" t="str">
            <v>Mai Trần Thảo Vy</v>
          </cell>
        </row>
        <row r="1201">
          <cell r="C1201" t="str">
            <v>19001383</v>
          </cell>
          <cell r="D1201" t="str">
            <v>Phạm Thị Phương</v>
          </cell>
          <cell r="E1201" t="str">
            <v>Hà</v>
          </cell>
          <cell r="F1201" t="str">
            <v>Nữ</v>
          </cell>
          <cell r="G1201" t="str">
            <v>07/10/2003</v>
          </cell>
          <cell r="H1201" t="str">
            <v>19T4-QTM1</v>
          </cell>
          <cell r="I1201" t="str">
            <v>08/07/2019</v>
          </cell>
          <cell r="J1201" t="str">
            <v>08/07/2019</v>
          </cell>
          <cell r="K1201" t="str">
            <v>Đỗ Thị  Ngọc</v>
          </cell>
          <cell r="L1201" t="str">
            <v>Sổ liên lạc điện tử HK1/2019-2020</v>
          </cell>
          <cell r="M1201">
            <v>50000</v>
          </cell>
          <cell r="N1201" t="str">
            <v xml:space="preserve"> số phiếu 67453 ngày 08/07/2019</v>
          </cell>
          <cell r="O1201" t="str">
            <v>Phạm Thị Phương Hà</v>
          </cell>
        </row>
        <row r="1202">
          <cell r="C1202" t="str">
            <v>19001384</v>
          </cell>
          <cell r="D1202" t="str">
            <v>Nguyễn Huỳnh Tuyết</v>
          </cell>
          <cell r="E1202" t="str">
            <v>Ngân</v>
          </cell>
          <cell r="F1202" t="str">
            <v>Nữ</v>
          </cell>
          <cell r="G1202" t="str">
            <v>08/05/2004</v>
          </cell>
          <cell r="H1202" t="str">
            <v>19T4-KTD1</v>
          </cell>
          <cell r="I1202" t="str">
            <v>08/07/2019</v>
          </cell>
          <cell r="J1202" t="str">
            <v>08/07/2019</v>
          </cell>
          <cell r="K1202" t="str">
            <v>Đỗ Thị  Ngọc</v>
          </cell>
          <cell r="L1202" t="str">
            <v>Sổ liên lạc điện tử HK1/2019-2020</v>
          </cell>
          <cell r="M1202">
            <v>50000</v>
          </cell>
          <cell r="N1202" t="str">
            <v xml:space="preserve"> số phiếu 67455 ngày 08/07/2019</v>
          </cell>
          <cell r="O1202" t="str">
            <v>Nguyễn Huỳnh Tuyết Ngân</v>
          </cell>
        </row>
        <row r="1203">
          <cell r="C1203" t="str">
            <v>19001385</v>
          </cell>
          <cell r="D1203" t="str">
            <v>Lê Nguyễn Bảo</v>
          </cell>
          <cell r="E1203" t="str">
            <v>Trâm</v>
          </cell>
          <cell r="F1203" t="str">
            <v>Nữ</v>
          </cell>
          <cell r="G1203" t="str">
            <v>21/03/2004</v>
          </cell>
          <cell r="H1203" t="str">
            <v>19T4-KTD2</v>
          </cell>
          <cell r="I1203" t="str">
            <v>08/07/2019</v>
          </cell>
          <cell r="J1203" t="str">
            <v>08/07/2019</v>
          </cell>
          <cell r="K1203" t="str">
            <v>Đỗ Thị  Ngọc</v>
          </cell>
          <cell r="L1203" t="str">
            <v>Sổ liên lạc điện tử HK1/2019-2020</v>
          </cell>
          <cell r="M1203">
            <v>50000</v>
          </cell>
          <cell r="N1203" t="str">
            <v xml:space="preserve"> số phiếu 67457 ngày 08/07/2019</v>
          </cell>
          <cell r="O1203" t="str">
            <v>Lê Nguyễn Bảo Trâm</v>
          </cell>
        </row>
        <row r="1204">
          <cell r="C1204" t="str">
            <v>19001386</v>
          </cell>
          <cell r="D1204" t="str">
            <v>Lê Tấn</v>
          </cell>
          <cell r="E1204" t="str">
            <v>Tài</v>
          </cell>
          <cell r="F1204" t="str">
            <v>Nam</v>
          </cell>
          <cell r="G1204" t="str">
            <v>26/03/2004</v>
          </cell>
          <cell r="H1204" t="str">
            <v>19T4-LĐL1</v>
          </cell>
          <cell r="I1204" t="str">
            <v>08/07/2019</v>
          </cell>
          <cell r="J1204" t="str">
            <v>08/07/2019</v>
          </cell>
          <cell r="K1204" t="str">
            <v>Đỗ Thị  Ngọc</v>
          </cell>
          <cell r="L1204" t="str">
            <v>Sổ liên lạc điện tử HK1/2019-2020</v>
          </cell>
          <cell r="M1204">
            <v>50000</v>
          </cell>
          <cell r="N1204" t="str">
            <v xml:space="preserve"> số phiếu 67459 ngày 08/07/2019</v>
          </cell>
          <cell r="O1204" t="str">
            <v>Lê Tấn Tài</v>
          </cell>
        </row>
        <row r="1205">
          <cell r="C1205" t="str">
            <v>19001387</v>
          </cell>
          <cell r="D1205" t="str">
            <v>Hoàng Anh</v>
          </cell>
          <cell r="E1205" t="str">
            <v>Tuấn</v>
          </cell>
          <cell r="F1205" t="str">
            <v>Nam</v>
          </cell>
          <cell r="G1205" t="str">
            <v>12/04/2004</v>
          </cell>
          <cell r="H1205" t="str">
            <v>19T4-ĐCN2</v>
          </cell>
          <cell r="I1205" t="str">
            <v>08/07/2019</v>
          </cell>
          <cell r="J1205" t="str">
            <v>08/07/2019</v>
          </cell>
          <cell r="K1205" t="str">
            <v>Đỗ Thị  Ngọc</v>
          </cell>
          <cell r="L1205" t="str">
            <v>Sổ liên lạc điện tử HK1/2019-2020</v>
          </cell>
          <cell r="M1205">
            <v>50000</v>
          </cell>
          <cell r="N1205" t="str">
            <v xml:space="preserve"> số phiếu 67461 ngày 08/07/2019</v>
          </cell>
          <cell r="O1205" t="str">
            <v>Hoàng Anh Tuấn</v>
          </cell>
        </row>
        <row r="1206">
          <cell r="C1206" t="str">
            <v>19001388</v>
          </cell>
          <cell r="D1206" t="str">
            <v>Nguyễn Ngọc</v>
          </cell>
          <cell r="E1206" t="str">
            <v>My</v>
          </cell>
          <cell r="F1206" t="str">
            <v>Nữ</v>
          </cell>
          <cell r="G1206" t="str">
            <v>15/02/2004</v>
          </cell>
          <cell r="H1206" t="str">
            <v>19T4-CNM1</v>
          </cell>
          <cell r="I1206" t="str">
            <v>08/07/2019</v>
          </cell>
          <cell r="J1206" t="str">
            <v>08/07/2019</v>
          </cell>
          <cell r="K1206" t="str">
            <v>Đỗ Thị  Ngọc</v>
          </cell>
          <cell r="L1206" t="str">
            <v>Sổ liên lạc điện tử HK1/2019-2020</v>
          </cell>
          <cell r="M1206">
            <v>50000</v>
          </cell>
          <cell r="N1206" t="str">
            <v xml:space="preserve"> số phiếu 67470 ngày 08/07/2019</v>
          </cell>
          <cell r="O1206" t="str">
            <v>Nguyễn Ngọc My</v>
          </cell>
        </row>
        <row r="1207">
          <cell r="C1207" t="str">
            <v>19001389</v>
          </cell>
          <cell r="D1207" t="str">
            <v>Nguyễn Thị Yến</v>
          </cell>
          <cell r="E1207" t="str">
            <v>Nhi</v>
          </cell>
          <cell r="F1207" t="str">
            <v>Nữ</v>
          </cell>
          <cell r="G1207" t="str">
            <v>22/08/2004</v>
          </cell>
          <cell r="H1207" t="str">
            <v>19T4-NNA2</v>
          </cell>
          <cell r="I1207" t="str">
            <v>08/07/2019</v>
          </cell>
          <cell r="J1207" t="str">
            <v>08/07/2019</v>
          </cell>
          <cell r="K1207" t="str">
            <v>Trần Thị Thảo Vân</v>
          </cell>
          <cell r="L1207" t="str">
            <v>Sổ liên lạc điện tử HK1/2019-2020</v>
          </cell>
          <cell r="M1207">
            <v>50000</v>
          </cell>
          <cell r="N1207" t="str">
            <v xml:space="preserve"> số phiếu 67471 ngày 08/07/2019</v>
          </cell>
          <cell r="O1207" t="str">
            <v>Nguyễn Thị Yến Nhi</v>
          </cell>
        </row>
        <row r="1208">
          <cell r="C1208" t="str">
            <v>19001390</v>
          </cell>
          <cell r="D1208" t="str">
            <v>Phan Kiều Phương</v>
          </cell>
          <cell r="E1208" t="str">
            <v>Uyên</v>
          </cell>
          <cell r="F1208" t="str">
            <v>Nữ</v>
          </cell>
          <cell r="G1208" t="str">
            <v>28/08/2004</v>
          </cell>
          <cell r="H1208" t="str">
            <v>19T4-CNM1</v>
          </cell>
          <cell r="I1208" t="str">
            <v>08/07/2019</v>
          </cell>
          <cell r="J1208" t="str">
            <v>08/07/2019</v>
          </cell>
          <cell r="K1208" t="str">
            <v>Đỗ Thị  Ngọc</v>
          </cell>
          <cell r="L1208" t="str">
            <v>Sổ liên lạc điện tử HK1/2019-2020</v>
          </cell>
          <cell r="M1208">
            <v>50000</v>
          </cell>
          <cell r="N1208" t="str">
            <v xml:space="preserve"> số phiếu 67473 ngày 08/07/2019</v>
          </cell>
          <cell r="O1208" t="str">
            <v>Phan Kiều Phương Uyên</v>
          </cell>
        </row>
        <row r="1209">
          <cell r="C1209" t="str">
            <v>19001391</v>
          </cell>
          <cell r="D1209" t="str">
            <v>Trần Thanh</v>
          </cell>
          <cell r="E1209" t="str">
            <v>Đức</v>
          </cell>
          <cell r="F1209" t="str">
            <v>Nam</v>
          </cell>
          <cell r="G1209" t="str">
            <v>03/10/2004</v>
          </cell>
          <cell r="H1209" t="str">
            <v>19T4-ĐCN1</v>
          </cell>
          <cell r="I1209" t="str">
            <v>08/07/2019</v>
          </cell>
          <cell r="J1209" t="str">
            <v>08/07/2019</v>
          </cell>
          <cell r="K1209" t="str">
            <v>Trần Thị Thảo Vân</v>
          </cell>
          <cell r="L1209" t="str">
            <v>Sổ liên lạc điện tử HK1/2019-2020</v>
          </cell>
          <cell r="M1209">
            <v>50000</v>
          </cell>
          <cell r="N1209" t="str">
            <v xml:space="preserve"> số phiếu 67475 ngày 08/07/2019</v>
          </cell>
          <cell r="O1209" t="str">
            <v>Trần Thanh Đức</v>
          </cell>
        </row>
        <row r="1210">
          <cell r="C1210" t="str">
            <v>19001392</v>
          </cell>
          <cell r="D1210" t="str">
            <v>Nguyễn Quỳnh</v>
          </cell>
          <cell r="E1210" t="str">
            <v>An</v>
          </cell>
          <cell r="F1210" t="str">
            <v>Nữ</v>
          </cell>
          <cell r="G1210" t="str">
            <v>15/10/2004</v>
          </cell>
          <cell r="H1210" t="str">
            <v>19T4-NNA2</v>
          </cell>
          <cell r="I1210" t="str">
            <v>08/07/2019</v>
          </cell>
          <cell r="J1210" t="str">
            <v>08/07/2019</v>
          </cell>
          <cell r="K1210" t="str">
            <v>Đỗ Thị  Ngọc</v>
          </cell>
          <cell r="L1210" t="str">
            <v>Sổ liên lạc điện tử HK1/2019-2020</v>
          </cell>
          <cell r="M1210">
            <v>50000</v>
          </cell>
          <cell r="N1210" t="str">
            <v xml:space="preserve"> số phiếu 67477 ngày 08/07/2019</v>
          </cell>
          <cell r="O1210" t="str">
            <v>Nguyễn Quỳnh An</v>
          </cell>
        </row>
        <row r="1211">
          <cell r="C1211" t="str">
            <v>19001393</v>
          </cell>
          <cell r="D1211" t="str">
            <v>Trần Nam</v>
          </cell>
          <cell r="E1211" t="str">
            <v>Khánh</v>
          </cell>
          <cell r="F1211" t="str">
            <v>Nam</v>
          </cell>
          <cell r="G1211" t="str">
            <v>29/06/2004</v>
          </cell>
          <cell r="H1211" t="str">
            <v>19T4-CNÔ5</v>
          </cell>
          <cell r="I1211" t="str">
            <v>08/07/2019</v>
          </cell>
          <cell r="J1211" t="str">
            <v>08/07/2019</v>
          </cell>
          <cell r="K1211" t="str">
            <v>Đỗ Thị  Ngọc</v>
          </cell>
          <cell r="L1211" t="str">
            <v>Sổ liên lạc điện tử HK1/2019-2020</v>
          </cell>
          <cell r="M1211">
            <v>50000</v>
          </cell>
          <cell r="N1211" t="str">
            <v xml:space="preserve"> số phiếu 67479 ngày 08/07/2019</v>
          </cell>
          <cell r="O1211" t="str">
            <v>Trần Nam Khánh</v>
          </cell>
        </row>
        <row r="1212">
          <cell r="C1212" t="str">
            <v>19001394</v>
          </cell>
          <cell r="D1212" t="str">
            <v>Nguyễn Thị Hoàng</v>
          </cell>
          <cell r="E1212" t="str">
            <v>Lan</v>
          </cell>
          <cell r="F1212" t="str">
            <v>Nữ</v>
          </cell>
          <cell r="G1212" t="str">
            <v>20/04/2002</v>
          </cell>
          <cell r="H1212" t="str">
            <v>19T4-QTD1</v>
          </cell>
          <cell r="I1212" t="str">
            <v>08/07/2019</v>
          </cell>
          <cell r="J1212" t="str">
            <v>08/07/2019</v>
          </cell>
          <cell r="K1212" t="str">
            <v>Trần Thị Thảo Vân</v>
          </cell>
          <cell r="L1212" t="str">
            <v>Sổ liên lạc điện tử HK1/2019-2020</v>
          </cell>
          <cell r="M1212">
            <v>50000</v>
          </cell>
          <cell r="N1212" t="str">
            <v xml:space="preserve"> số phiếu 67481 ngày 08/07/2019</v>
          </cell>
          <cell r="O1212" t="str">
            <v>Nguyễn Thị Hoàng Lan</v>
          </cell>
        </row>
        <row r="1213">
          <cell r="C1213" t="str">
            <v>19001395</v>
          </cell>
          <cell r="D1213" t="str">
            <v>Nguyễn Đăng</v>
          </cell>
          <cell r="E1213" t="str">
            <v>Khoa</v>
          </cell>
          <cell r="F1213" t="str">
            <v>Nam</v>
          </cell>
          <cell r="G1213" t="str">
            <v>13/02/2004</v>
          </cell>
          <cell r="H1213" t="str">
            <v>19T4-CCK1</v>
          </cell>
          <cell r="I1213" t="str">
            <v>08/07/2019</v>
          </cell>
          <cell r="J1213" t="str">
            <v>08/07/2019</v>
          </cell>
          <cell r="K1213" t="str">
            <v>Trần Thị Thảo Vân</v>
          </cell>
          <cell r="L1213" t="str">
            <v>Sổ liên lạc điện tử HK1/2019-2020</v>
          </cell>
          <cell r="M1213">
            <v>50000</v>
          </cell>
          <cell r="N1213" t="str">
            <v xml:space="preserve"> số phiếu 67483 ngày 08/07/2019</v>
          </cell>
          <cell r="O1213" t="str">
            <v>Nguyễn Đăng Khoa</v>
          </cell>
        </row>
        <row r="1214">
          <cell r="C1214" t="str">
            <v>19001397</v>
          </cell>
          <cell r="D1214" t="str">
            <v>Nguyễn Thanh</v>
          </cell>
          <cell r="E1214" t="str">
            <v>Trường</v>
          </cell>
          <cell r="F1214" t="str">
            <v>Nam</v>
          </cell>
          <cell r="G1214" t="str">
            <v>19/07/2004</v>
          </cell>
          <cell r="H1214" t="str">
            <v>19T4-KTD2</v>
          </cell>
          <cell r="I1214" t="str">
            <v>08/07/2019</v>
          </cell>
          <cell r="J1214" t="str">
            <v>08/07/2019</v>
          </cell>
          <cell r="K1214" t="str">
            <v>Đỗ Thị  Ngọc</v>
          </cell>
          <cell r="L1214" t="str">
            <v>Sổ liên lạc điện tử HK1/2019-2020</v>
          </cell>
          <cell r="M1214">
            <v>50000</v>
          </cell>
          <cell r="N1214" t="str">
            <v xml:space="preserve"> số phiếu 67486 ngày 08/07/2019</v>
          </cell>
          <cell r="O1214" t="str">
            <v>Nguyễn Thanh Trường</v>
          </cell>
        </row>
        <row r="1215">
          <cell r="C1215" t="str">
            <v>19001398</v>
          </cell>
          <cell r="D1215" t="str">
            <v>Nguyễn Ngọc Đăng</v>
          </cell>
          <cell r="E1215" t="str">
            <v>Khoa</v>
          </cell>
          <cell r="F1215" t="str">
            <v>Nam</v>
          </cell>
          <cell r="G1215" t="str">
            <v>26/09/2003</v>
          </cell>
          <cell r="H1215" t="str">
            <v>19T4-ANM2</v>
          </cell>
          <cell r="I1215" t="str">
            <v>08/07/2019</v>
          </cell>
          <cell r="J1215" t="str">
            <v>08/07/2019</v>
          </cell>
          <cell r="K1215" t="str">
            <v>Trần Thị Thảo Vân</v>
          </cell>
          <cell r="L1215" t="str">
            <v>Sổ liên lạc điện tử HK1/2019-2020</v>
          </cell>
          <cell r="M1215">
            <v>50000</v>
          </cell>
          <cell r="N1215" t="str">
            <v xml:space="preserve"> số phiếu 67488 ngày 08/07/2019</v>
          </cell>
          <cell r="O1215" t="str">
            <v>Nguyễn Ngọc Đăng Khoa</v>
          </cell>
        </row>
        <row r="1216">
          <cell r="C1216" t="str">
            <v>19001399</v>
          </cell>
          <cell r="D1216" t="str">
            <v>Đinh Quang</v>
          </cell>
          <cell r="E1216" t="str">
            <v>Huy</v>
          </cell>
          <cell r="F1216" t="str">
            <v>Nam</v>
          </cell>
          <cell r="G1216" t="str">
            <v>31/07/2004</v>
          </cell>
          <cell r="H1216" t="str">
            <v>19T4-ĐCN1</v>
          </cell>
          <cell r="I1216" t="str">
            <v>08/07/2019</v>
          </cell>
          <cell r="J1216" t="str">
            <v>08/07/2019</v>
          </cell>
          <cell r="K1216" t="str">
            <v>Đỗ Thị  Ngọc</v>
          </cell>
          <cell r="L1216" t="str">
            <v>Sổ liên lạc điện tử HK1/2019-2020</v>
          </cell>
          <cell r="M1216">
            <v>50000</v>
          </cell>
          <cell r="N1216" t="str">
            <v xml:space="preserve"> số phiếu 67490 ngày 08/07/2019</v>
          </cell>
          <cell r="O1216" t="str">
            <v>Đinh Quang Huy</v>
          </cell>
        </row>
        <row r="1217">
          <cell r="C1217" t="str">
            <v>19001401</v>
          </cell>
          <cell r="D1217" t="str">
            <v>Võ Thành</v>
          </cell>
          <cell r="E1217" t="str">
            <v>Thái</v>
          </cell>
          <cell r="F1217" t="str">
            <v>Nam</v>
          </cell>
          <cell r="G1217" t="str">
            <v>14/08/2003</v>
          </cell>
          <cell r="H1217" t="str">
            <v>19T4-KML1</v>
          </cell>
          <cell r="I1217" t="str">
            <v>08/07/2019</v>
          </cell>
          <cell r="J1217" t="str">
            <v>08/07/2019</v>
          </cell>
          <cell r="K1217" t="str">
            <v>Trần Thị Thảo Vân</v>
          </cell>
          <cell r="L1217" t="str">
            <v>Sổ liên lạc điện tử HK1/2019-2020</v>
          </cell>
          <cell r="M1217">
            <v>50000</v>
          </cell>
          <cell r="N1217" t="str">
            <v xml:space="preserve"> số phiếu 67494 ngày 08/07/2019</v>
          </cell>
          <cell r="O1217" t="str">
            <v>Võ Thành Thái</v>
          </cell>
        </row>
        <row r="1218">
          <cell r="C1218" t="str">
            <v>19001402</v>
          </cell>
          <cell r="D1218" t="str">
            <v>Lu Hoàng Thanh</v>
          </cell>
          <cell r="E1218" t="str">
            <v>Ngọc</v>
          </cell>
          <cell r="F1218" t="str">
            <v>Nữ</v>
          </cell>
          <cell r="G1218" t="str">
            <v>13/05/2004</v>
          </cell>
          <cell r="H1218" t="str">
            <v>19T4-QTD1</v>
          </cell>
          <cell r="I1218" t="str">
            <v>08/07/2019</v>
          </cell>
          <cell r="J1218" t="str">
            <v>08/07/2019</v>
          </cell>
          <cell r="K1218" t="str">
            <v>Đỗ Thị  Ngọc</v>
          </cell>
          <cell r="L1218" t="str">
            <v>Sổ liên lạc điện tử HK1/2019-2020</v>
          </cell>
          <cell r="M1218">
            <v>50000</v>
          </cell>
          <cell r="N1218" t="str">
            <v xml:space="preserve"> số phiếu 67497 ngày 08/07/2019</v>
          </cell>
          <cell r="O1218" t="str">
            <v>Lu Hoàng Thanh Ngọc</v>
          </cell>
        </row>
        <row r="1219">
          <cell r="C1219" t="str">
            <v>19001403</v>
          </cell>
          <cell r="D1219" t="str">
            <v>Đinh Vũ Uyên</v>
          </cell>
          <cell r="E1219" t="str">
            <v>Vi</v>
          </cell>
          <cell r="F1219" t="str">
            <v>Nữ</v>
          </cell>
          <cell r="G1219" t="str">
            <v>06/09/2004</v>
          </cell>
          <cell r="H1219" t="str">
            <v>19T4-TMĐ1</v>
          </cell>
          <cell r="I1219" t="str">
            <v>08/07/2019</v>
          </cell>
          <cell r="J1219" t="str">
            <v>08/07/2019</v>
          </cell>
          <cell r="K1219" t="str">
            <v>Trần Thị Thảo Vân</v>
          </cell>
          <cell r="L1219" t="str">
            <v>Sổ liên lạc điện tử HK1/2019-2020</v>
          </cell>
          <cell r="M1219">
            <v>50000</v>
          </cell>
          <cell r="N1219" t="str">
            <v xml:space="preserve"> số phiếu 67500 ngày 08/07/2019</v>
          </cell>
          <cell r="O1219" t="str">
            <v>Đinh Vũ Uyên Vi</v>
          </cell>
        </row>
        <row r="1220">
          <cell r="C1220" t="str">
            <v>19001406</v>
          </cell>
          <cell r="D1220" t="str">
            <v>Tô Đình</v>
          </cell>
          <cell r="E1220" t="str">
            <v>Phát</v>
          </cell>
          <cell r="F1220" t="str">
            <v>Nam</v>
          </cell>
          <cell r="G1220" t="str">
            <v>21/11/2004</v>
          </cell>
          <cell r="H1220" t="str">
            <v>19T4-CNÔ1</v>
          </cell>
          <cell r="I1220" t="str">
            <v>08/07/2019</v>
          </cell>
          <cell r="J1220" t="str">
            <v>08/07/2019</v>
          </cell>
          <cell r="K1220" t="str">
            <v>Đỗ Thị  Ngọc</v>
          </cell>
          <cell r="L1220" t="str">
            <v>Sổ liên lạc điện tử HK1/2019-2020</v>
          </cell>
          <cell r="M1220">
            <v>50000</v>
          </cell>
          <cell r="N1220" t="str">
            <v xml:space="preserve"> số phiếu 67511 ngày 08/07/2019</v>
          </cell>
          <cell r="O1220" t="str">
            <v>Tô Đình Phát</v>
          </cell>
        </row>
        <row r="1221">
          <cell r="C1221" t="str">
            <v>19001407</v>
          </cell>
          <cell r="D1221" t="str">
            <v>Đặng Vũ Đăng</v>
          </cell>
          <cell r="E1221" t="str">
            <v>Khoa</v>
          </cell>
          <cell r="F1221" t="str">
            <v>Nam</v>
          </cell>
          <cell r="G1221" t="str">
            <v>15/09/2004</v>
          </cell>
          <cell r="H1221" t="str">
            <v>19T4-CĐT1</v>
          </cell>
          <cell r="I1221" t="str">
            <v>08/07/2019</v>
          </cell>
          <cell r="J1221" t="str">
            <v>08/07/2019</v>
          </cell>
          <cell r="K1221" t="str">
            <v>Đỗ Thị  Ngọc</v>
          </cell>
          <cell r="L1221" t="str">
            <v>Sổ liên lạc điện tử HK1/2019-2020</v>
          </cell>
          <cell r="M1221">
            <v>50000</v>
          </cell>
          <cell r="N1221" t="str">
            <v xml:space="preserve"> số phiếu 67513 ngày 08/07/2019</v>
          </cell>
          <cell r="O1221" t="str">
            <v>Đặng Vũ Đăng Khoa</v>
          </cell>
        </row>
        <row r="1222">
          <cell r="C1222" t="str">
            <v>19001408</v>
          </cell>
          <cell r="D1222" t="str">
            <v>Lê Huyền</v>
          </cell>
          <cell r="E1222" t="str">
            <v>Bảo</v>
          </cell>
          <cell r="F1222" t="str">
            <v>Nam</v>
          </cell>
          <cell r="G1222" t="str">
            <v>06/01/2004</v>
          </cell>
          <cell r="H1222" t="str">
            <v>19T4-CMT1</v>
          </cell>
          <cell r="I1222" t="str">
            <v>08/07/2019</v>
          </cell>
          <cell r="J1222" t="str">
            <v>08/07/2019</v>
          </cell>
          <cell r="K1222" t="str">
            <v>Trần Thị Thảo Vân</v>
          </cell>
          <cell r="L1222" t="str">
            <v>Sổ liên lạc điện tử HK1/2019-2020</v>
          </cell>
          <cell r="M1222">
            <v>50000</v>
          </cell>
          <cell r="N1222" t="str">
            <v xml:space="preserve"> số phiếu 67517 ngày 08/07/2019</v>
          </cell>
          <cell r="O1222" t="str">
            <v>Lê Huyền Bảo</v>
          </cell>
        </row>
        <row r="1223">
          <cell r="C1223" t="str">
            <v>19001409</v>
          </cell>
          <cell r="D1223" t="str">
            <v>Trần Thị Bảo</v>
          </cell>
          <cell r="E1223" t="str">
            <v>Thơ</v>
          </cell>
          <cell r="F1223" t="str">
            <v>Nữ</v>
          </cell>
          <cell r="G1223" t="str">
            <v>24/08/2004</v>
          </cell>
          <cell r="H1223" t="str">
            <v>19T4-NNA1</v>
          </cell>
          <cell r="I1223" t="str">
            <v>08/07/2019</v>
          </cell>
          <cell r="J1223" t="str">
            <v>08/07/2019</v>
          </cell>
          <cell r="K1223" t="str">
            <v>Đỗ Thị  Ngọc</v>
          </cell>
          <cell r="L1223" t="str">
            <v>Sổ liên lạc điện tử HK1/2019-2020</v>
          </cell>
          <cell r="M1223">
            <v>50000</v>
          </cell>
          <cell r="N1223" t="str">
            <v xml:space="preserve"> số phiếu 67519 ngày 08/07/2019</v>
          </cell>
          <cell r="O1223" t="str">
            <v>Trần Thị Bảo Thơ</v>
          </cell>
        </row>
        <row r="1224">
          <cell r="C1224" t="str">
            <v>19001410</v>
          </cell>
          <cell r="D1224" t="str">
            <v>Hà Văn Hoàng</v>
          </cell>
          <cell r="E1224" t="str">
            <v>Phước</v>
          </cell>
          <cell r="F1224" t="str">
            <v>Nam</v>
          </cell>
          <cell r="G1224" t="str">
            <v>11/11/2004</v>
          </cell>
          <cell r="H1224" t="str">
            <v>19T4-TKW1</v>
          </cell>
          <cell r="I1224" t="str">
            <v>08/07/2019</v>
          </cell>
          <cell r="J1224" t="str">
            <v>08/07/2019</v>
          </cell>
          <cell r="K1224" t="str">
            <v>Đỗ Thị  Ngọc</v>
          </cell>
          <cell r="L1224" t="str">
            <v>Sổ liên lạc điện tử HK1/2019-2020</v>
          </cell>
          <cell r="M1224">
            <v>50000</v>
          </cell>
          <cell r="N1224" t="str">
            <v xml:space="preserve"> số phiếu 67522 ngày 08/07/2019</v>
          </cell>
          <cell r="O1224" t="str">
            <v>Hà Văn Hoàng Phước</v>
          </cell>
        </row>
        <row r="1225">
          <cell r="C1225" t="str">
            <v>19001411</v>
          </cell>
          <cell r="D1225" t="str">
            <v>Đặng Quốc</v>
          </cell>
          <cell r="E1225" t="str">
            <v>Cường</v>
          </cell>
          <cell r="F1225" t="str">
            <v>Nam</v>
          </cell>
          <cell r="G1225" t="str">
            <v>05/04/2004</v>
          </cell>
          <cell r="H1225" t="str">
            <v>19T4-THU1</v>
          </cell>
          <cell r="I1225" t="str">
            <v>08/07/2019</v>
          </cell>
          <cell r="J1225" t="str">
            <v>08/07/2019</v>
          </cell>
          <cell r="K1225" t="str">
            <v>Đỗ Thị  Ngọc</v>
          </cell>
          <cell r="L1225" t="str">
            <v>Sổ liên lạc điện tử HK1/2019-2020</v>
          </cell>
          <cell r="M1225">
            <v>50000</v>
          </cell>
          <cell r="N1225" t="str">
            <v xml:space="preserve"> số phiếu 67524 ngày 08/07/2019</v>
          </cell>
          <cell r="O1225" t="str">
            <v>Đặng Quốc Cường</v>
          </cell>
        </row>
        <row r="1226">
          <cell r="C1226" t="str">
            <v>19001412</v>
          </cell>
          <cell r="D1226" t="str">
            <v>Lê Thị Mỹ</v>
          </cell>
          <cell r="E1226" t="str">
            <v>Hoa</v>
          </cell>
          <cell r="F1226" t="str">
            <v>Nữ</v>
          </cell>
          <cell r="G1226" t="str">
            <v>23/09/2004</v>
          </cell>
          <cell r="H1226" t="str">
            <v>19T4-TKW1</v>
          </cell>
          <cell r="I1226" t="str">
            <v>08/07/2019</v>
          </cell>
          <cell r="J1226" t="str">
            <v>08/07/2019</v>
          </cell>
          <cell r="K1226" t="str">
            <v>Trần Thị Thảo Vân</v>
          </cell>
          <cell r="L1226" t="str">
            <v>Sổ liên lạc điện tử HK1/2019-2020</v>
          </cell>
          <cell r="M1226">
            <v>50000</v>
          </cell>
          <cell r="N1226" t="str">
            <v xml:space="preserve"> số phiếu 67530 ngày 08/07/2019</v>
          </cell>
          <cell r="O1226" t="str">
            <v>Lê Thị Mỹ Hoa</v>
          </cell>
        </row>
        <row r="1227">
          <cell r="C1227" t="str">
            <v>19001413</v>
          </cell>
          <cell r="D1227" t="str">
            <v>Nguyễn Thành</v>
          </cell>
          <cell r="E1227" t="str">
            <v>Phát</v>
          </cell>
          <cell r="F1227" t="str">
            <v>Nam</v>
          </cell>
          <cell r="G1227" t="str">
            <v>17/11/2004</v>
          </cell>
          <cell r="H1227" t="str">
            <v>19T4-LĐL1</v>
          </cell>
          <cell r="I1227" t="str">
            <v>08/07/2019</v>
          </cell>
          <cell r="J1227" t="str">
            <v>08/07/2019</v>
          </cell>
          <cell r="K1227" t="str">
            <v>Trần Thị Thảo Vân</v>
          </cell>
          <cell r="L1227" t="str">
            <v>Sổ liên lạc điện tử HK1/2019-2020</v>
          </cell>
          <cell r="M1227">
            <v>50000</v>
          </cell>
          <cell r="N1227" t="str">
            <v xml:space="preserve"> số phiếu 67535 ngày 08/07/2019</v>
          </cell>
          <cell r="O1227" t="str">
            <v>Nguyễn Thành Phát</v>
          </cell>
        </row>
        <row r="1228">
          <cell r="C1228" t="str">
            <v>19001414</v>
          </cell>
          <cell r="D1228" t="str">
            <v>Lê Đinh Thảo</v>
          </cell>
          <cell r="E1228" t="str">
            <v>My</v>
          </cell>
          <cell r="F1228" t="str">
            <v>Nữ</v>
          </cell>
          <cell r="G1228" t="str">
            <v>23/11/2004</v>
          </cell>
          <cell r="H1228" t="str">
            <v>19T4-TCD1</v>
          </cell>
          <cell r="I1228" t="str">
            <v>08/07/2019</v>
          </cell>
          <cell r="J1228" t="str">
            <v>08/07/2019</v>
          </cell>
          <cell r="K1228" t="str">
            <v>Trần Thị Thảo Vân</v>
          </cell>
          <cell r="L1228" t="str">
            <v>Sổ liên lạc điện tử HK1/2019-2020</v>
          </cell>
          <cell r="M1228">
            <v>50000</v>
          </cell>
          <cell r="N1228" t="str">
            <v xml:space="preserve"> số phiếu 67537 ngày 08/07/2019</v>
          </cell>
          <cell r="O1228" t="str">
            <v>Lê Đinh Thảo My</v>
          </cell>
        </row>
        <row r="1229">
          <cell r="C1229" t="str">
            <v>19001415</v>
          </cell>
          <cell r="D1229" t="str">
            <v>Đặng Nguyễn Thanh</v>
          </cell>
          <cell r="E1229" t="str">
            <v>Nhi</v>
          </cell>
          <cell r="F1229" t="str">
            <v>Nữ</v>
          </cell>
          <cell r="G1229" t="str">
            <v>16/03/2004</v>
          </cell>
          <cell r="H1229" t="str">
            <v>19T4-NNA2</v>
          </cell>
          <cell r="I1229" t="str">
            <v>08/07/2019</v>
          </cell>
          <cell r="J1229" t="str">
            <v>08/07/2019</v>
          </cell>
          <cell r="K1229" t="str">
            <v>Trần Thị Thảo Vân</v>
          </cell>
          <cell r="L1229" t="str">
            <v>Sổ liên lạc điện tử HK1/2019-2020</v>
          </cell>
          <cell r="M1229">
            <v>50000</v>
          </cell>
          <cell r="N1229" t="str">
            <v xml:space="preserve"> số phiếu 67539 ngày 08/07/2019</v>
          </cell>
          <cell r="O1229" t="str">
            <v>Đặng Nguyễn Thanh Nhi</v>
          </cell>
        </row>
        <row r="1230">
          <cell r="C1230" t="str">
            <v>19001416</v>
          </cell>
          <cell r="D1230" t="str">
            <v>Nguyễn Long Thiên</v>
          </cell>
          <cell r="E1230" t="str">
            <v>Ân</v>
          </cell>
          <cell r="F1230" t="str">
            <v>Nam</v>
          </cell>
          <cell r="G1230" t="str">
            <v>04/07/2004</v>
          </cell>
          <cell r="H1230" t="str">
            <v>19T4-NNA2</v>
          </cell>
          <cell r="I1230" t="str">
            <v>08/07/2019</v>
          </cell>
          <cell r="J1230" t="str">
            <v>08/07/2019</v>
          </cell>
          <cell r="K1230" t="str">
            <v>Đỗ Thị  Ngọc</v>
          </cell>
          <cell r="L1230" t="str">
            <v>Sổ liên lạc điện tử HK1/2019-2020</v>
          </cell>
          <cell r="M1230">
            <v>50000</v>
          </cell>
          <cell r="N1230" t="str">
            <v xml:space="preserve"> số phiếu 67549 ngày 08/07/2019</v>
          </cell>
          <cell r="O1230" t="str">
            <v>Nguyễn Long Thiên Ân</v>
          </cell>
        </row>
        <row r="1231">
          <cell r="C1231" t="str">
            <v>19001417</v>
          </cell>
          <cell r="D1231" t="str">
            <v>Nguyễn Minh</v>
          </cell>
          <cell r="E1231" t="str">
            <v>Hiếu</v>
          </cell>
          <cell r="F1231" t="str">
            <v>Nam</v>
          </cell>
          <cell r="G1231" t="str">
            <v>25/10/2004</v>
          </cell>
          <cell r="H1231" t="str">
            <v>19T4-LTM1</v>
          </cell>
          <cell r="I1231" t="str">
            <v>08/07/2019</v>
          </cell>
          <cell r="J1231" t="str">
            <v>08/07/2019</v>
          </cell>
          <cell r="K1231" t="str">
            <v>Đỗ Thị  Ngọc</v>
          </cell>
          <cell r="L1231" t="str">
            <v>Sổ liên lạc điện tử HK1/2019-2020</v>
          </cell>
          <cell r="M1231">
            <v>50000</v>
          </cell>
          <cell r="N1231" t="str">
            <v xml:space="preserve"> số phiếu 67555 ngày 08/07/2019</v>
          </cell>
          <cell r="O1231" t="str">
            <v>Nguyễn Minh Hiếu</v>
          </cell>
        </row>
        <row r="1232">
          <cell r="C1232" t="str">
            <v>19001418</v>
          </cell>
          <cell r="D1232" t="str">
            <v>Nguyễn Đức</v>
          </cell>
          <cell r="E1232" t="str">
            <v>Tuấn</v>
          </cell>
          <cell r="F1232" t="str">
            <v>Nam</v>
          </cell>
          <cell r="G1232" t="str">
            <v>03/06/2004</v>
          </cell>
          <cell r="H1232" t="str">
            <v>19T4-CMT1</v>
          </cell>
          <cell r="I1232" t="str">
            <v>08/07/2019</v>
          </cell>
          <cell r="J1232" t="str">
            <v>08/07/2019</v>
          </cell>
          <cell r="K1232" t="str">
            <v>Trần Thị Thảo Vân</v>
          </cell>
          <cell r="L1232" t="str">
            <v>Sổ liên lạc điện tử HK1/2019-2020</v>
          </cell>
          <cell r="M1232">
            <v>50000</v>
          </cell>
          <cell r="N1232" t="str">
            <v xml:space="preserve"> số phiếu 67559 ngày 08/07/2019</v>
          </cell>
          <cell r="O1232" t="str">
            <v>Nguyễn Đức Tuấn</v>
          </cell>
        </row>
        <row r="1233">
          <cell r="C1233" t="str">
            <v>19001419</v>
          </cell>
          <cell r="D1233" t="str">
            <v>Phạm Minh</v>
          </cell>
          <cell r="E1233" t="str">
            <v>Khang</v>
          </cell>
          <cell r="F1233" t="str">
            <v>Nam</v>
          </cell>
          <cell r="G1233" t="str">
            <v>22/05/2004</v>
          </cell>
          <cell r="H1233" t="str">
            <v>19T4-LTM2</v>
          </cell>
          <cell r="I1233" t="str">
            <v>08/07/2019</v>
          </cell>
          <cell r="J1233" t="str">
            <v>08/07/2019</v>
          </cell>
          <cell r="K1233" t="str">
            <v>Đỗ Thị  Ngọc</v>
          </cell>
          <cell r="L1233" t="str">
            <v>Sổ liên lạc điện tử HK1/2019-2020</v>
          </cell>
          <cell r="M1233">
            <v>50000</v>
          </cell>
          <cell r="N1233" t="str">
            <v xml:space="preserve"> số phiếu 67561 ngày 08/07/2019</v>
          </cell>
          <cell r="O1233" t="str">
            <v>Phạm Minh Khang</v>
          </cell>
        </row>
        <row r="1234">
          <cell r="C1234" t="str">
            <v>19001420</v>
          </cell>
          <cell r="D1234" t="str">
            <v>Đặng Bá</v>
          </cell>
          <cell r="E1234" t="str">
            <v>Duy</v>
          </cell>
          <cell r="F1234" t="str">
            <v>Nam</v>
          </cell>
          <cell r="G1234" t="str">
            <v>26/06/2004</v>
          </cell>
          <cell r="H1234" t="str">
            <v>19T4-LTM2</v>
          </cell>
          <cell r="I1234" t="str">
            <v>08/07/2019</v>
          </cell>
          <cell r="J1234" t="str">
            <v>08/07/2019</v>
          </cell>
          <cell r="K1234" t="str">
            <v>Đỗ Thị  Ngọc</v>
          </cell>
          <cell r="L1234" t="str">
            <v>Sổ liên lạc điện tử HK1/2019-2020</v>
          </cell>
          <cell r="M1234">
            <v>50000</v>
          </cell>
          <cell r="N1234" t="str">
            <v xml:space="preserve"> số phiếu 67563 ngày 08/07/2019</v>
          </cell>
          <cell r="O1234" t="str">
            <v>Đặng Bá Duy</v>
          </cell>
        </row>
        <row r="1235">
          <cell r="C1235" t="str">
            <v>19001421</v>
          </cell>
          <cell r="D1235" t="str">
            <v>Phạm Duy</v>
          </cell>
          <cell r="E1235" t="str">
            <v>Tài</v>
          </cell>
          <cell r="F1235" t="str">
            <v>Nam</v>
          </cell>
          <cell r="G1235" t="str">
            <v>24/10/2004</v>
          </cell>
          <cell r="H1235" t="str">
            <v>19T4-THU1</v>
          </cell>
          <cell r="I1235" t="str">
            <v>08/07/2019</v>
          </cell>
          <cell r="J1235" t="str">
            <v>08/07/2019</v>
          </cell>
          <cell r="K1235" t="str">
            <v>Đỗ Thị  Ngọc</v>
          </cell>
          <cell r="L1235" t="str">
            <v>Sổ liên lạc điện tử HK1/2019-2020</v>
          </cell>
          <cell r="M1235">
            <v>50000</v>
          </cell>
          <cell r="N1235" t="str">
            <v xml:space="preserve"> số phiếu 67565 ngày 08/07/2019</v>
          </cell>
          <cell r="O1235" t="str">
            <v>Phạm Duy Tài</v>
          </cell>
        </row>
        <row r="1236">
          <cell r="C1236" t="str">
            <v>19001422</v>
          </cell>
          <cell r="D1236" t="str">
            <v>Nguyễn Hữu Hoàng</v>
          </cell>
          <cell r="E1236" t="str">
            <v>Phúc</v>
          </cell>
          <cell r="F1236" t="str">
            <v>Nam</v>
          </cell>
          <cell r="G1236" t="str">
            <v>24/10/2004</v>
          </cell>
          <cell r="H1236" t="str">
            <v>19T4-CĐT1</v>
          </cell>
          <cell r="I1236" t="str">
            <v>08/07/2019</v>
          </cell>
          <cell r="J1236" t="str">
            <v>08/07/2019</v>
          </cell>
          <cell r="K1236" t="str">
            <v>Đỗ Thị  Ngọc</v>
          </cell>
          <cell r="L1236" t="str">
            <v>Sổ liên lạc điện tử HK1/2019-2020</v>
          </cell>
          <cell r="M1236">
            <v>50000</v>
          </cell>
          <cell r="N1236" t="str">
            <v xml:space="preserve"> số phiếu 67567 ngày 08/07/2019</v>
          </cell>
          <cell r="O1236" t="str">
            <v>Nguyễn Hữu Hoàng Phúc</v>
          </cell>
        </row>
        <row r="1237">
          <cell r="C1237" t="str">
            <v>19001423</v>
          </cell>
          <cell r="D1237" t="str">
            <v>Huỳnh Ngọc</v>
          </cell>
          <cell r="E1237" t="str">
            <v>Ẩn</v>
          </cell>
          <cell r="F1237" t="str">
            <v>Nam</v>
          </cell>
          <cell r="G1237" t="str">
            <v>05/09/2004</v>
          </cell>
          <cell r="H1237" t="str">
            <v>19T4-ĐCN1</v>
          </cell>
          <cell r="I1237" t="str">
            <v>08/07/2019</v>
          </cell>
          <cell r="J1237" t="str">
            <v>08/07/2019</v>
          </cell>
          <cell r="K1237" t="str">
            <v>Trần Thị Thảo Vân</v>
          </cell>
          <cell r="L1237" t="str">
            <v>Sổ liên lạc điện tử HK1/2019-2020</v>
          </cell>
          <cell r="M1237">
            <v>50000</v>
          </cell>
          <cell r="N1237" t="str">
            <v xml:space="preserve"> số phiếu 67569 ngày 08/07/2019</v>
          </cell>
          <cell r="O1237" t="str">
            <v>Huỳnh Ngọc Ẩn</v>
          </cell>
        </row>
        <row r="1238">
          <cell r="C1238" t="str">
            <v>19001424</v>
          </cell>
          <cell r="D1238" t="str">
            <v>Dương Duy</v>
          </cell>
          <cell r="E1238" t="str">
            <v>Khang</v>
          </cell>
          <cell r="F1238" t="str">
            <v>Nam</v>
          </cell>
          <cell r="G1238" t="str">
            <v>03/01/2004</v>
          </cell>
          <cell r="H1238" t="str">
            <v>19T4-CMT1</v>
          </cell>
          <cell r="I1238" t="str">
            <v>08/07/2019</v>
          </cell>
          <cell r="J1238" t="str">
            <v>08/07/2019</v>
          </cell>
          <cell r="K1238" t="str">
            <v>Đỗ Thị  Ngọc</v>
          </cell>
          <cell r="L1238" t="str">
            <v>Sổ liên lạc điện tử HK1/2019-2020</v>
          </cell>
          <cell r="M1238">
            <v>50000</v>
          </cell>
          <cell r="N1238" t="str">
            <v xml:space="preserve"> số phiếu 67571 ngày 08/07/2019</v>
          </cell>
          <cell r="O1238" t="str">
            <v>Dương Duy Khang</v>
          </cell>
        </row>
        <row r="1239">
          <cell r="C1239" t="str">
            <v>19001425</v>
          </cell>
          <cell r="D1239" t="str">
            <v>Phan Tiến</v>
          </cell>
          <cell r="E1239" t="str">
            <v>Tân</v>
          </cell>
          <cell r="F1239" t="str">
            <v>Nam</v>
          </cell>
          <cell r="G1239" t="str">
            <v>03/02/2003</v>
          </cell>
          <cell r="H1239" t="str">
            <v>19T4-QTD1</v>
          </cell>
          <cell r="I1239" t="str">
            <v>08/07/2019</v>
          </cell>
          <cell r="J1239" t="str">
            <v>08/07/2019</v>
          </cell>
          <cell r="K1239" t="str">
            <v>Trần Thị Thảo Vân</v>
          </cell>
          <cell r="L1239" t="str">
            <v>Sổ liên lạc điện tử HK1/2019-2020</v>
          </cell>
          <cell r="M1239">
            <v>50000</v>
          </cell>
          <cell r="N1239" t="str">
            <v xml:space="preserve"> số phiếu 67575 ngày 08/07/2019</v>
          </cell>
          <cell r="O1239" t="str">
            <v>Phan Tiến Tân</v>
          </cell>
        </row>
        <row r="1240">
          <cell r="C1240" t="str">
            <v>19001426</v>
          </cell>
          <cell r="D1240" t="str">
            <v>Phan Dương Anh</v>
          </cell>
          <cell r="E1240" t="str">
            <v>Hùng</v>
          </cell>
          <cell r="F1240" t="str">
            <v>Nam</v>
          </cell>
          <cell r="G1240" t="str">
            <v>13/10/2002</v>
          </cell>
          <cell r="H1240" t="str">
            <v>19T4-KML1</v>
          </cell>
          <cell r="I1240" t="str">
            <v>08/07/2019</v>
          </cell>
          <cell r="J1240" t="str">
            <v>08/07/2019</v>
          </cell>
          <cell r="K1240" t="str">
            <v>Đỗ Thị  Ngọc</v>
          </cell>
          <cell r="L1240" t="str">
            <v>Sổ liên lạc điện tử HK1/2019-2020</v>
          </cell>
          <cell r="M1240">
            <v>50000</v>
          </cell>
          <cell r="N1240" t="str">
            <v xml:space="preserve"> số phiếu 67577 ngày 08/07/2019</v>
          </cell>
          <cell r="O1240" t="str">
            <v>Phan Dương Anh Hùng</v>
          </cell>
        </row>
        <row r="1241">
          <cell r="C1241" t="str">
            <v>19001427</v>
          </cell>
          <cell r="D1241" t="str">
            <v>Thi Nguyễn Thiên</v>
          </cell>
          <cell r="E1241" t="str">
            <v>Kim</v>
          </cell>
          <cell r="F1241" t="str">
            <v>Nữ</v>
          </cell>
          <cell r="G1241" t="str">
            <v>21/03/2004</v>
          </cell>
          <cell r="H1241" t="str">
            <v>19T4-NNA2</v>
          </cell>
          <cell r="I1241" t="str">
            <v>08/07/2019</v>
          </cell>
          <cell r="J1241" t="str">
            <v>08/07/2019</v>
          </cell>
          <cell r="K1241" t="str">
            <v>Trần Thị Thảo Vân</v>
          </cell>
          <cell r="L1241" t="str">
            <v>Sổ liên lạc điện tử HK1/2019-2020</v>
          </cell>
          <cell r="M1241">
            <v>50000</v>
          </cell>
          <cell r="N1241" t="str">
            <v xml:space="preserve"> số phiếu 67579 ngày 08/07/2019</v>
          </cell>
          <cell r="O1241" t="str">
            <v>Thi Nguyễn Thiên Kim</v>
          </cell>
        </row>
        <row r="1242">
          <cell r="C1242" t="str">
            <v>19001428</v>
          </cell>
          <cell r="D1242" t="str">
            <v>Mai Trung</v>
          </cell>
          <cell r="E1242" t="str">
            <v>Tín</v>
          </cell>
          <cell r="F1242" t="str">
            <v>Nam</v>
          </cell>
          <cell r="G1242" t="str">
            <v>20/06/2004</v>
          </cell>
          <cell r="H1242" t="str">
            <v>19T4-CMT1</v>
          </cell>
          <cell r="I1242" t="str">
            <v>09/07/2019</v>
          </cell>
          <cell r="J1242" t="str">
            <v>09/07/2019</v>
          </cell>
          <cell r="K1242" t="str">
            <v>Đỗ Thị  Ngọc</v>
          </cell>
          <cell r="L1242" t="str">
            <v>Sổ liên lạc điện tử HK1/2019-2020</v>
          </cell>
          <cell r="M1242">
            <v>50000</v>
          </cell>
          <cell r="N1242" t="str">
            <v xml:space="preserve"> số phiếu 67586 ngày 09/07/2019</v>
          </cell>
          <cell r="O1242" t="str">
            <v>Mai Trung Tín</v>
          </cell>
        </row>
        <row r="1243">
          <cell r="C1243" t="str">
            <v>19001429</v>
          </cell>
          <cell r="D1243" t="str">
            <v>Trịnh Ngọc</v>
          </cell>
          <cell r="E1243" t="str">
            <v>Mạnh</v>
          </cell>
          <cell r="F1243" t="str">
            <v>Nam</v>
          </cell>
          <cell r="G1243" t="str">
            <v>01/06/2002</v>
          </cell>
          <cell r="H1243" t="str">
            <v>19T4-CCK1</v>
          </cell>
          <cell r="I1243" t="str">
            <v>09/07/2019</v>
          </cell>
          <cell r="J1243" t="str">
            <v>09/07/2019</v>
          </cell>
          <cell r="K1243" t="str">
            <v>Đỗ Thị  Ngọc</v>
          </cell>
          <cell r="L1243" t="str">
            <v>Sổ liên lạc điện tử HK1/2019-2020</v>
          </cell>
          <cell r="M1243">
            <v>50000</v>
          </cell>
          <cell r="N1243" t="str">
            <v xml:space="preserve"> số phiếu 67588 ngày 09/07/2019</v>
          </cell>
          <cell r="O1243" t="str">
            <v>Trịnh Ngọc Mạnh</v>
          </cell>
        </row>
        <row r="1244">
          <cell r="C1244" t="str">
            <v>19001430</v>
          </cell>
          <cell r="D1244" t="str">
            <v>Nguyễn Gia</v>
          </cell>
          <cell r="E1244" t="str">
            <v>Minh</v>
          </cell>
          <cell r="F1244" t="str">
            <v>Nam</v>
          </cell>
          <cell r="G1244" t="str">
            <v>11/02/2004</v>
          </cell>
          <cell r="H1244" t="str">
            <v>19T4-TCD1</v>
          </cell>
          <cell r="I1244" t="str">
            <v>09/07/2019</v>
          </cell>
          <cell r="J1244" t="str">
            <v>09/07/2019</v>
          </cell>
          <cell r="K1244" t="str">
            <v>Trần Thị Thảo Vân</v>
          </cell>
          <cell r="L1244" t="str">
            <v>Sổ liên lạc điện tử HK1/2019-2020</v>
          </cell>
          <cell r="M1244">
            <v>50000</v>
          </cell>
          <cell r="N1244" t="str">
            <v xml:space="preserve"> số phiếu 67591 ngày 09/07/2019</v>
          </cell>
          <cell r="O1244" t="str">
            <v>Nguyễn Gia Minh</v>
          </cell>
        </row>
        <row r="1245">
          <cell r="C1245" t="str">
            <v>19001431</v>
          </cell>
          <cell r="D1245" t="str">
            <v>Trần Phong</v>
          </cell>
          <cell r="E1245" t="str">
            <v>Thành</v>
          </cell>
          <cell r="F1245" t="str">
            <v>Nam</v>
          </cell>
          <cell r="G1245" t="str">
            <v>21/03/2004</v>
          </cell>
          <cell r="H1245" t="str">
            <v>19T4-CKC2</v>
          </cell>
          <cell r="I1245" t="str">
            <v>09/07/2019</v>
          </cell>
          <cell r="J1245" t="str">
            <v>09/07/2019</v>
          </cell>
          <cell r="K1245" t="str">
            <v>Trần Thị Thảo Vân</v>
          </cell>
          <cell r="L1245" t="str">
            <v>Sổ liên lạc điện tử HK1/2019-2020</v>
          </cell>
          <cell r="M1245">
            <v>50000</v>
          </cell>
          <cell r="N1245" t="str">
            <v xml:space="preserve"> số phiếu 67593 ngày 09/07/2019</v>
          </cell>
          <cell r="O1245" t="str">
            <v>Trần Phong Thành</v>
          </cell>
        </row>
        <row r="1246">
          <cell r="C1246" t="str">
            <v>19001432</v>
          </cell>
          <cell r="D1246" t="str">
            <v>Trần Công</v>
          </cell>
          <cell r="E1246" t="str">
            <v>Minh</v>
          </cell>
          <cell r="F1246" t="str">
            <v>Nam</v>
          </cell>
          <cell r="G1246" t="str">
            <v>22/02/2001</v>
          </cell>
          <cell r="H1246" t="str">
            <v>19T4-VSL2</v>
          </cell>
          <cell r="I1246" t="str">
            <v>09/07/2019</v>
          </cell>
          <cell r="J1246" t="str">
            <v>09/07/2019</v>
          </cell>
          <cell r="K1246" t="str">
            <v>Trần Thị Thảo Vân</v>
          </cell>
          <cell r="L1246" t="str">
            <v>Sổ liên lạc điện tử HK1/2019-2020</v>
          </cell>
          <cell r="M1246">
            <v>50000</v>
          </cell>
          <cell r="N1246" t="str">
            <v xml:space="preserve"> số phiếu 67595 ngày 09/07/2019</v>
          </cell>
          <cell r="O1246" t="str">
            <v>Trần Công Minh</v>
          </cell>
        </row>
        <row r="1247">
          <cell r="C1247" t="str">
            <v>19001433</v>
          </cell>
          <cell r="D1247" t="str">
            <v>Quãng Ngọc</v>
          </cell>
          <cell r="E1247" t="str">
            <v>Giao</v>
          </cell>
          <cell r="F1247" t="str">
            <v>Nữ</v>
          </cell>
          <cell r="G1247" t="str">
            <v>31/10/2004</v>
          </cell>
          <cell r="H1247" t="str">
            <v>19T4-LTM2</v>
          </cell>
          <cell r="I1247" t="str">
            <v>09/07/2019</v>
          </cell>
          <cell r="J1247" t="str">
            <v>09/07/2019</v>
          </cell>
          <cell r="K1247" t="str">
            <v>Trần Thị Thảo Vân</v>
          </cell>
          <cell r="L1247" t="str">
            <v>Sổ liên lạc điện tử HK1/2019-2020</v>
          </cell>
          <cell r="M1247">
            <v>50000</v>
          </cell>
          <cell r="N1247" t="str">
            <v xml:space="preserve"> số phiếu 67599 ngày 09/07/2019</v>
          </cell>
          <cell r="O1247" t="str">
            <v>Quãng Ngọc Giao</v>
          </cell>
        </row>
        <row r="1248">
          <cell r="C1248" t="str">
            <v>19001434</v>
          </cell>
          <cell r="D1248" t="str">
            <v>Nguyễn Thành</v>
          </cell>
          <cell r="E1248" t="str">
            <v>Đạt</v>
          </cell>
          <cell r="F1248" t="str">
            <v>Nam</v>
          </cell>
          <cell r="G1248" t="str">
            <v>02/11/2004</v>
          </cell>
          <cell r="H1248" t="str">
            <v>19T4-QTM1</v>
          </cell>
          <cell r="I1248" t="str">
            <v>09/07/2019</v>
          </cell>
          <cell r="J1248" t="str">
            <v>09/07/2019</v>
          </cell>
          <cell r="K1248" t="str">
            <v>Đỗ Thị  Ngọc</v>
          </cell>
          <cell r="L1248" t="str">
            <v>Sổ liên lạc điện tử HK1/2019-2020</v>
          </cell>
          <cell r="M1248">
            <v>50000</v>
          </cell>
          <cell r="N1248" t="str">
            <v xml:space="preserve"> số phiếu 67600 ngày 09/07/2019</v>
          </cell>
          <cell r="O1248" t="str">
            <v>Nguyễn Thành Đạt</v>
          </cell>
        </row>
        <row r="1249">
          <cell r="C1249" t="str">
            <v>19001436</v>
          </cell>
          <cell r="D1249" t="str">
            <v>Lâm Hải</v>
          </cell>
          <cell r="E1249" t="str">
            <v>Dương</v>
          </cell>
          <cell r="F1249" t="str">
            <v>Nam</v>
          </cell>
          <cell r="G1249" t="str">
            <v>07/08/2004</v>
          </cell>
          <cell r="H1249" t="str">
            <v>19T4-CKC1</v>
          </cell>
          <cell r="I1249" t="str">
            <v>09/07/2019</v>
          </cell>
          <cell r="J1249" t="str">
            <v>09/07/2019</v>
          </cell>
          <cell r="K1249" t="str">
            <v>Trần Thị Thảo Vân</v>
          </cell>
          <cell r="L1249" t="str">
            <v>Sổ liên lạc điện tử HK1/2019-2020</v>
          </cell>
          <cell r="M1249">
            <v>50000</v>
          </cell>
          <cell r="N1249" t="str">
            <v xml:space="preserve"> số phiếu 67605 ngày 09/07/2019</v>
          </cell>
          <cell r="O1249" t="str">
            <v>Lâm Hải Dương</v>
          </cell>
        </row>
        <row r="1250">
          <cell r="C1250" t="str">
            <v>19001438</v>
          </cell>
          <cell r="D1250" t="str">
            <v>Nguyễn Lý Khắc</v>
          </cell>
          <cell r="E1250" t="str">
            <v>Duy</v>
          </cell>
          <cell r="F1250" t="str">
            <v>Nam</v>
          </cell>
          <cell r="G1250" t="str">
            <v>20/01/2004</v>
          </cell>
          <cell r="H1250" t="str">
            <v>19T4-LĐL1</v>
          </cell>
          <cell r="I1250" t="str">
            <v>09/07/2019</v>
          </cell>
          <cell r="J1250" t="str">
            <v>09/07/2019</v>
          </cell>
          <cell r="K1250" t="str">
            <v>Trần Thị Thảo Vân</v>
          </cell>
          <cell r="L1250" t="str">
            <v>Sổ liên lạc điện tử HK1/2019-2020</v>
          </cell>
          <cell r="M1250">
            <v>50000</v>
          </cell>
          <cell r="N1250" t="str">
            <v xml:space="preserve"> số phiếu 67610 ngày 09/07/2019</v>
          </cell>
          <cell r="O1250" t="str">
            <v>Nguyễn Lý Khắc Duy</v>
          </cell>
        </row>
        <row r="1251">
          <cell r="C1251" t="str">
            <v>19001439</v>
          </cell>
          <cell r="D1251" t="str">
            <v>Kiều Minh</v>
          </cell>
          <cell r="E1251" t="str">
            <v>Trí</v>
          </cell>
          <cell r="F1251" t="str">
            <v>Nam</v>
          </cell>
          <cell r="G1251" t="str">
            <v>23/09/2004</v>
          </cell>
          <cell r="H1251" t="str">
            <v>19T4-VSL2</v>
          </cell>
          <cell r="I1251" t="str">
            <v>09/07/2019</v>
          </cell>
          <cell r="J1251" t="str">
            <v>09/07/2019</v>
          </cell>
          <cell r="K1251" t="str">
            <v>Đỗ Thị  Ngọc</v>
          </cell>
          <cell r="L1251" t="str">
            <v>Sổ liên lạc điện tử HK1/2019-2020</v>
          </cell>
          <cell r="M1251">
            <v>50000</v>
          </cell>
          <cell r="N1251" t="str">
            <v xml:space="preserve"> số phiếu 67613 ngày 09/07/2019</v>
          </cell>
          <cell r="O1251" t="str">
            <v>Kiều Minh Trí</v>
          </cell>
        </row>
        <row r="1252">
          <cell r="C1252" t="str">
            <v>19001441</v>
          </cell>
          <cell r="D1252" t="str">
            <v>Nguyễn Phương</v>
          </cell>
          <cell r="E1252" t="str">
            <v>Yên</v>
          </cell>
          <cell r="F1252" t="str">
            <v>Nam</v>
          </cell>
          <cell r="G1252" t="str">
            <v>27/12/2004</v>
          </cell>
          <cell r="H1252" t="str">
            <v>19T4-VSL2</v>
          </cell>
          <cell r="I1252" t="str">
            <v>09/07/2019</v>
          </cell>
          <cell r="J1252" t="str">
            <v>09/07/2019</v>
          </cell>
          <cell r="K1252" t="str">
            <v>Đỗ Thị  Ngọc</v>
          </cell>
          <cell r="L1252" t="str">
            <v>Sổ liên lạc điện tử HK1/2019-2020</v>
          </cell>
          <cell r="M1252">
            <v>50000</v>
          </cell>
          <cell r="N1252" t="str">
            <v xml:space="preserve"> số phiếu 67616 ngày 09/07/2019</v>
          </cell>
          <cell r="O1252" t="str">
            <v>Nguyễn Phương Yên</v>
          </cell>
        </row>
        <row r="1253">
          <cell r="C1253" t="str">
            <v>19001442</v>
          </cell>
          <cell r="D1253" t="str">
            <v>Phùng Thanh</v>
          </cell>
          <cell r="E1253" t="str">
            <v>Thức</v>
          </cell>
          <cell r="F1253" t="str">
            <v>Nam</v>
          </cell>
          <cell r="G1253" t="str">
            <v>06/09/2004</v>
          </cell>
          <cell r="H1253" t="str">
            <v>19T4-CKC1</v>
          </cell>
          <cell r="I1253" t="str">
            <v>09/07/2019</v>
          </cell>
          <cell r="J1253" t="str">
            <v>09/07/2019</v>
          </cell>
          <cell r="K1253" t="str">
            <v>Trần Thị Thảo Vân</v>
          </cell>
          <cell r="L1253" t="str">
            <v>Sổ liên lạc điện tử HK1/2019-2020</v>
          </cell>
          <cell r="M1253">
            <v>50000</v>
          </cell>
          <cell r="N1253" t="str">
            <v xml:space="preserve"> số phiếu 67618 ngày 09/07/2019</v>
          </cell>
          <cell r="O1253" t="str">
            <v>Phùng Thanh Thức</v>
          </cell>
        </row>
        <row r="1254">
          <cell r="C1254" t="str">
            <v>19001443</v>
          </cell>
          <cell r="D1254" t="str">
            <v>Nguyễn Thị Thu</v>
          </cell>
          <cell r="E1254" t="str">
            <v>Hoài</v>
          </cell>
          <cell r="F1254" t="str">
            <v>Nữ</v>
          </cell>
          <cell r="G1254" t="str">
            <v>13/05/2002</v>
          </cell>
          <cell r="H1254" t="str">
            <v>19T4-QTD1</v>
          </cell>
          <cell r="I1254" t="str">
            <v>09/07/2019</v>
          </cell>
          <cell r="J1254" t="str">
            <v>09/07/2019</v>
          </cell>
          <cell r="K1254" t="str">
            <v>Đỗ Thị  Ngọc</v>
          </cell>
          <cell r="L1254" t="str">
            <v>Sổ liên lạc điện tử HK1/2019-2020</v>
          </cell>
          <cell r="M1254">
            <v>50000</v>
          </cell>
          <cell r="N1254" t="str">
            <v xml:space="preserve"> số phiếu 67620 ngày 09/07/2019</v>
          </cell>
          <cell r="O1254" t="str">
            <v>Nguyễn Thị Thu Hoài</v>
          </cell>
        </row>
        <row r="1255">
          <cell r="C1255" t="str">
            <v>19001444</v>
          </cell>
          <cell r="D1255" t="str">
            <v>Trần Quốc</v>
          </cell>
          <cell r="E1255" t="str">
            <v>Dũng</v>
          </cell>
          <cell r="F1255" t="str">
            <v>Nam</v>
          </cell>
          <cell r="G1255" t="str">
            <v>03/12/2004</v>
          </cell>
          <cell r="H1255" t="str">
            <v>19T4-LTM2</v>
          </cell>
          <cell r="I1255" t="str">
            <v>09/07/2019</v>
          </cell>
          <cell r="J1255" t="str">
            <v>09/07/2019</v>
          </cell>
          <cell r="K1255" t="str">
            <v>Đỗ Thị  Ngọc</v>
          </cell>
          <cell r="L1255" t="str">
            <v>Sổ liên lạc điện tử HK1/2019-2020</v>
          </cell>
          <cell r="M1255">
            <v>50000</v>
          </cell>
          <cell r="N1255" t="str">
            <v xml:space="preserve"> số phiếu 67622 ngày 09/07/2019</v>
          </cell>
          <cell r="O1255" t="str">
            <v>Trần Quốc Dũng</v>
          </cell>
        </row>
        <row r="1256">
          <cell r="C1256" t="str">
            <v>19001445</v>
          </cell>
          <cell r="D1256" t="str">
            <v>Trần Văn</v>
          </cell>
          <cell r="E1256" t="str">
            <v>Hòa</v>
          </cell>
          <cell r="F1256" t="str">
            <v>Nam</v>
          </cell>
          <cell r="G1256" t="str">
            <v>06/01/2003</v>
          </cell>
          <cell r="H1256" t="str">
            <v>19T4-LTM2</v>
          </cell>
          <cell r="I1256" t="str">
            <v>09/07/2019</v>
          </cell>
          <cell r="J1256" t="str">
            <v>09/07/2019</v>
          </cell>
          <cell r="K1256" t="str">
            <v>Đỗ Thị  Ngọc</v>
          </cell>
          <cell r="L1256" t="str">
            <v>Sổ liên lạc điện tử HK1/2019-2020</v>
          </cell>
          <cell r="M1256">
            <v>50000</v>
          </cell>
          <cell r="N1256" t="str">
            <v xml:space="preserve"> số phiếu 67624 ngày 09/07/2019</v>
          </cell>
          <cell r="O1256" t="str">
            <v>Trần Văn Hòa</v>
          </cell>
        </row>
        <row r="1257">
          <cell r="C1257" t="str">
            <v>19001446</v>
          </cell>
          <cell r="D1257" t="str">
            <v>Bùi Đăng</v>
          </cell>
          <cell r="E1257" t="str">
            <v>Khoa</v>
          </cell>
          <cell r="F1257" t="str">
            <v>Nam</v>
          </cell>
          <cell r="G1257" t="str">
            <v>29/09/2003</v>
          </cell>
          <cell r="H1257" t="str">
            <v>19T4-VSL1</v>
          </cell>
          <cell r="I1257" t="str">
            <v>09/07/2019</v>
          </cell>
          <cell r="J1257" t="str">
            <v>09/07/2019</v>
          </cell>
          <cell r="K1257" t="str">
            <v>Đỗ Thị  Ngọc</v>
          </cell>
          <cell r="L1257" t="str">
            <v>Sổ liên lạc điện tử HK1/2019-2020</v>
          </cell>
          <cell r="M1257">
            <v>50000</v>
          </cell>
          <cell r="N1257" t="str">
            <v xml:space="preserve"> số phiếu 67627 ngày 09/07/2019</v>
          </cell>
          <cell r="O1257" t="str">
            <v>Bùi Đăng Khoa</v>
          </cell>
        </row>
        <row r="1258">
          <cell r="C1258" t="str">
            <v>19001448</v>
          </cell>
          <cell r="D1258" t="str">
            <v>Trương Tấn</v>
          </cell>
          <cell r="E1258" t="str">
            <v>Lập</v>
          </cell>
          <cell r="F1258" t="str">
            <v>Nam</v>
          </cell>
          <cell r="G1258" t="str">
            <v>17/07/2004</v>
          </cell>
          <cell r="H1258" t="str">
            <v>19T4-CMT1</v>
          </cell>
          <cell r="I1258" t="str">
            <v>09/07/2019</v>
          </cell>
          <cell r="J1258" t="str">
            <v>09/07/2019</v>
          </cell>
          <cell r="K1258" t="str">
            <v>Trần Thị Thảo Vân</v>
          </cell>
          <cell r="L1258" t="str">
            <v>Sổ liên lạc điện tử HK1/2019-2020</v>
          </cell>
          <cell r="M1258">
            <v>50000</v>
          </cell>
          <cell r="N1258" t="str">
            <v xml:space="preserve"> số phiếu 67631 ngày 09/07/2019</v>
          </cell>
          <cell r="O1258" t="str">
            <v>Trương Tấn Lập</v>
          </cell>
        </row>
        <row r="1259">
          <cell r="C1259" t="str">
            <v>19001449</v>
          </cell>
          <cell r="D1259" t="str">
            <v>Diệp Tấn</v>
          </cell>
          <cell r="E1259" t="str">
            <v>Sang</v>
          </cell>
          <cell r="F1259" t="str">
            <v>Nam</v>
          </cell>
          <cell r="G1259" t="str">
            <v>22/05/2004</v>
          </cell>
          <cell r="H1259" t="str">
            <v>19T4-LTM2</v>
          </cell>
          <cell r="I1259" t="str">
            <v>09/07/2019</v>
          </cell>
          <cell r="J1259" t="str">
            <v>09/07/2019</v>
          </cell>
          <cell r="K1259" t="str">
            <v>Trần Thị Thảo Vân</v>
          </cell>
          <cell r="L1259" t="str">
            <v>Sổ liên lạc điện tử HK1/2019-2020</v>
          </cell>
          <cell r="M1259">
            <v>50000</v>
          </cell>
          <cell r="N1259" t="str">
            <v xml:space="preserve"> số phiếu 67633 ngày 09/07/2019</v>
          </cell>
          <cell r="O1259" t="str">
            <v>Diệp Tấn Sang</v>
          </cell>
        </row>
        <row r="1260">
          <cell r="C1260" t="str">
            <v>19001450</v>
          </cell>
          <cell r="D1260" t="str">
            <v>Đoàn Quỳnh</v>
          </cell>
          <cell r="E1260" t="str">
            <v>Như</v>
          </cell>
          <cell r="F1260" t="str">
            <v>Nữ</v>
          </cell>
          <cell r="G1260" t="str">
            <v>28/07/2004</v>
          </cell>
          <cell r="H1260" t="str">
            <v>19T4-TKĐ2</v>
          </cell>
          <cell r="I1260" t="str">
            <v>09/07/2019</v>
          </cell>
          <cell r="J1260" t="str">
            <v>09/07/2019</v>
          </cell>
          <cell r="K1260" t="str">
            <v>Trần Thị Thảo Vân</v>
          </cell>
          <cell r="L1260" t="str">
            <v>Sổ liên lạc điện tử HK1/2019-2020</v>
          </cell>
          <cell r="M1260">
            <v>50000</v>
          </cell>
          <cell r="N1260" t="str">
            <v xml:space="preserve"> số phiếu 67635 ngày 09/07/2019</v>
          </cell>
          <cell r="O1260" t="str">
            <v>Đoàn Quỳnh Như</v>
          </cell>
        </row>
        <row r="1261">
          <cell r="C1261" t="str">
            <v>19001451</v>
          </cell>
          <cell r="D1261" t="str">
            <v>Phạm Nguyễn Nhật</v>
          </cell>
          <cell r="E1261" t="str">
            <v>Long</v>
          </cell>
          <cell r="F1261" t="str">
            <v>Nam</v>
          </cell>
          <cell r="G1261" t="str">
            <v>21/11/2004</v>
          </cell>
          <cell r="H1261" t="str">
            <v>19T4-CCK1</v>
          </cell>
          <cell r="I1261" t="str">
            <v>09/07/2019</v>
          </cell>
          <cell r="J1261" t="str">
            <v>09/07/2019</v>
          </cell>
          <cell r="K1261" t="str">
            <v>Đỗ Thị  Ngọc</v>
          </cell>
          <cell r="L1261" t="str">
            <v>Sổ liên lạc điện tử HK1/2019-2020</v>
          </cell>
          <cell r="M1261">
            <v>50000</v>
          </cell>
          <cell r="N1261" t="str">
            <v xml:space="preserve"> số phiếu 67637 ngày 09/07/2019</v>
          </cell>
          <cell r="O1261" t="str">
            <v>Phạm Nguyễn Nhật Long</v>
          </cell>
        </row>
        <row r="1262">
          <cell r="C1262" t="str">
            <v>19001452</v>
          </cell>
          <cell r="D1262" t="str">
            <v>Nguyễn Lê Phương</v>
          </cell>
          <cell r="E1262" t="str">
            <v>Uyên</v>
          </cell>
          <cell r="F1262" t="str">
            <v>Nữ</v>
          </cell>
          <cell r="G1262" t="str">
            <v>16/10/2004</v>
          </cell>
          <cell r="H1262" t="str">
            <v>19T4-NNA2</v>
          </cell>
          <cell r="I1262" t="str">
            <v>09/07/2019</v>
          </cell>
          <cell r="J1262" t="str">
            <v>09/07/2019</v>
          </cell>
          <cell r="K1262" t="str">
            <v>Đỗ Thị  Ngọc</v>
          </cell>
          <cell r="L1262" t="str">
            <v>Sổ liên lạc điện tử HK1/2019-2020</v>
          </cell>
          <cell r="M1262">
            <v>50000</v>
          </cell>
          <cell r="N1262" t="str">
            <v xml:space="preserve"> số phiếu 67640 ngày 09/07/2019</v>
          </cell>
          <cell r="O1262" t="str">
            <v>Nguyễn Lê Phương Uyên</v>
          </cell>
        </row>
        <row r="1263">
          <cell r="C1263" t="str">
            <v>19001453</v>
          </cell>
          <cell r="D1263" t="str">
            <v>Lê Minh</v>
          </cell>
          <cell r="E1263" t="str">
            <v>Thiện</v>
          </cell>
          <cell r="F1263" t="str">
            <v>Nam</v>
          </cell>
          <cell r="G1263" t="str">
            <v>15/06/2004</v>
          </cell>
          <cell r="H1263" t="str">
            <v>19T4-TKĐ2</v>
          </cell>
          <cell r="I1263" t="str">
            <v>09/07/2019</v>
          </cell>
          <cell r="J1263" t="str">
            <v>09/07/2019</v>
          </cell>
          <cell r="K1263" t="str">
            <v>Trần Thị Thảo Vân</v>
          </cell>
          <cell r="L1263" t="str">
            <v>Sổ liên lạc điện tử HK1/2019-2020</v>
          </cell>
          <cell r="M1263">
            <v>50000</v>
          </cell>
          <cell r="N1263" t="str">
            <v xml:space="preserve"> số phiếu 67642 ngày 09/07/2019</v>
          </cell>
          <cell r="O1263" t="str">
            <v>Lê Minh Thiện</v>
          </cell>
        </row>
        <row r="1264">
          <cell r="C1264" t="str">
            <v>19001454</v>
          </cell>
          <cell r="D1264" t="str">
            <v>Lê Kim</v>
          </cell>
          <cell r="E1264" t="str">
            <v>Ngân</v>
          </cell>
          <cell r="F1264" t="str">
            <v>Nữ</v>
          </cell>
          <cell r="G1264" t="str">
            <v>11/11/2004</v>
          </cell>
          <cell r="H1264" t="str">
            <v>19T4-TKĐ2</v>
          </cell>
          <cell r="I1264" t="str">
            <v>09/07/2019</v>
          </cell>
          <cell r="J1264" t="str">
            <v>09/07/2019</v>
          </cell>
          <cell r="K1264" t="str">
            <v>Trần Thị Thảo Vân</v>
          </cell>
          <cell r="L1264" t="str">
            <v>Sổ liên lạc điện tử HK1/2019-2020</v>
          </cell>
          <cell r="M1264">
            <v>50000</v>
          </cell>
          <cell r="N1264" t="str">
            <v xml:space="preserve"> số phiếu 67644 ngày 09/07/2019</v>
          </cell>
          <cell r="O1264" t="str">
            <v>Lê Kim Ngân</v>
          </cell>
        </row>
        <row r="1265">
          <cell r="C1265" t="str">
            <v>19001455</v>
          </cell>
          <cell r="D1265" t="str">
            <v>Phạm Thị Quỳnh</v>
          </cell>
          <cell r="E1265" t="str">
            <v>Giao</v>
          </cell>
          <cell r="F1265" t="str">
            <v>Nữ</v>
          </cell>
          <cell r="G1265" t="str">
            <v>23/07/2003</v>
          </cell>
          <cell r="H1265" t="str">
            <v>19T4-TKW1</v>
          </cell>
          <cell r="I1265" t="str">
            <v>09/07/2019</v>
          </cell>
          <cell r="J1265" t="str">
            <v>09/07/2019</v>
          </cell>
          <cell r="K1265" t="str">
            <v>Trần Thị Thảo Vân</v>
          </cell>
          <cell r="L1265" t="str">
            <v>Sổ liên lạc điện tử HK1/2019-2020</v>
          </cell>
          <cell r="M1265">
            <v>50000</v>
          </cell>
          <cell r="N1265" t="str">
            <v xml:space="preserve"> số phiếu 67646 ngày 09/07/2019</v>
          </cell>
          <cell r="O1265" t="str">
            <v>Phạm Thị Quỳnh Giao</v>
          </cell>
        </row>
        <row r="1266">
          <cell r="C1266" t="str">
            <v>19001457</v>
          </cell>
          <cell r="D1266" t="str">
            <v>Trần Thanh</v>
          </cell>
          <cell r="E1266" t="str">
            <v>Thư</v>
          </cell>
          <cell r="F1266" t="str">
            <v>Nữ</v>
          </cell>
          <cell r="G1266" t="str">
            <v>17/10/2004</v>
          </cell>
          <cell r="H1266" t="str">
            <v>19T4-NNA2</v>
          </cell>
          <cell r="I1266" t="str">
            <v>09/07/2019</v>
          </cell>
          <cell r="J1266" t="str">
            <v>09/07/2019</v>
          </cell>
          <cell r="K1266" t="str">
            <v>Trần Thị Thảo Vân</v>
          </cell>
          <cell r="L1266" t="str">
            <v>Sổ liên lạc điện tử HK1/2019-2020</v>
          </cell>
          <cell r="M1266">
            <v>50000</v>
          </cell>
          <cell r="N1266" t="str">
            <v xml:space="preserve"> số phiếu 67649 ngày 09/07/2019</v>
          </cell>
          <cell r="O1266" t="str">
            <v>Trần Thanh Thư</v>
          </cell>
        </row>
        <row r="1267">
          <cell r="C1267" t="str">
            <v>19001456</v>
          </cell>
          <cell r="D1267" t="str">
            <v>Trương Phương</v>
          </cell>
          <cell r="E1267" t="str">
            <v>Đông</v>
          </cell>
          <cell r="F1267" t="str">
            <v>Nam</v>
          </cell>
          <cell r="G1267" t="str">
            <v>09/12/2004</v>
          </cell>
          <cell r="H1267" t="str">
            <v>19T4-ĐĐT1</v>
          </cell>
          <cell r="I1267" t="str">
            <v>09/07/2019</v>
          </cell>
          <cell r="J1267" t="str">
            <v>09/07/2019</v>
          </cell>
          <cell r="K1267" t="str">
            <v>Đỗ Thị  Ngọc</v>
          </cell>
          <cell r="L1267" t="str">
            <v>Sổ liên lạc điện tử HK1/2019-2020</v>
          </cell>
          <cell r="M1267">
            <v>50000</v>
          </cell>
          <cell r="N1267" t="str">
            <v xml:space="preserve"> số phiếu 67650 ngày 09/07/2019</v>
          </cell>
          <cell r="O1267" t="str">
            <v>Trương Phương Đông</v>
          </cell>
        </row>
        <row r="1268">
          <cell r="C1268" t="str">
            <v>19001458</v>
          </cell>
          <cell r="D1268" t="str">
            <v>Lê Tấn</v>
          </cell>
          <cell r="E1268" t="str">
            <v>Đạt</v>
          </cell>
          <cell r="F1268" t="str">
            <v>Nam</v>
          </cell>
          <cell r="G1268" t="str">
            <v>21/11/2004</v>
          </cell>
          <cell r="H1268" t="str">
            <v>19T4-ĐCN1</v>
          </cell>
          <cell r="I1268" t="str">
            <v>09/07/2019</v>
          </cell>
          <cell r="J1268" t="str">
            <v>09/07/2019</v>
          </cell>
          <cell r="K1268" t="str">
            <v>Trần Thị Thảo Vân</v>
          </cell>
          <cell r="L1268" t="str">
            <v>Sổ liên lạc điện tử HK1/2019-2020</v>
          </cell>
          <cell r="M1268">
            <v>50000</v>
          </cell>
          <cell r="N1268" t="str">
            <v xml:space="preserve"> số phiếu 67652 ngày 09/07/2019</v>
          </cell>
          <cell r="O1268" t="str">
            <v>Lê Tấn Đạt</v>
          </cell>
        </row>
        <row r="1269">
          <cell r="C1269" t="str">
            <v>19001459</v>
          </cell>
          <cell r="D1269" t="str">
            <v>Hồ Thanh</v>
          </cell>
          <cell r="E1269" t="str">
            <v>Phong</v>
          </cell>
          <cell r="F1269" t="str">
            <v>Nam</v>
          </cell>
          <cell r="G1269" t="str">
            <v>12/11/2004</v>
          </cell>
          <cell r="H1269" t="str">
            <v>19T4-CKC1</v>
          </cell>
          <cell r="I1269" t="str">
            <v>09/07/2019</v>
          </cell>
          <cell r="J1269" t="str">
            <v>09/07/2019</v>
          </cell>
          <cell r="K1269" t="str">
            <v>Đỗ Thị  Ngọc</v>
          </cell>
          <cell r="L1269" t="str">
            <v>Sổ liên lạc điện tử HK1/2019-2020</v>
          </cell>
          <cell r="M1269">
            <v>50000</v>
          </cell>
          <cell r="N1269" t="str">
            <v xml:space="preserve"> số phiếu 67654 ngày 09/07/2019</v>
          </cell>
          <cell r="O1269" t="str">
            <v>Hồ Thanh Phong</v>
          </cell>
        </row>
        <row r="1270">
          <cell r="C1270" t="str">
            <v>19001460</v>
          </cell>
          <cell r="D1270" t="str">
            <v>Chương Thạch</v>
          </cell>
          <cell r="E1270" t="str">
            <v>Tuấn</v>
          </cell>
          <cell r="F1270" t="str">
            <v>Nam</v>
          </cell>
          <cell r="G1270" t="str">
            <v>20/03/2004</v>
          </cell>
          <cell r="H1270" t="str">
            <v>19T4-CMT1</v>
          </cell>
          <cell r="I1270" t="str">
            <v>09/07/2019</v>
          </cell>
          <cell r="J1270" t="str">
            <v>09/07/2019</v>
          </cell>
          <cell r="K1270" t="str">
            <v>Trần Thị Thảo Vân</v>
          </cell>
          <cell r="L1270" t="str">
            <v>Sổ liên lạc điện tử HK1/2019-2020</v>
          </cell>
          <cell r="M1270">
            <v>50000</v>
          </cell>
          <cell r="N1270" t="str">
            <v xml:space="preserve"> số phiếu 67656 ngày 09/07/2019</v>
          </cell>
          <cell r="O1270" t="str">
            <v>Chương Thạch Tuấn</v>
          </cell>
        </row>
        <row r="1271">
          <cell r="C1271" t="str">
            <v>19001461</v>
          </cell>
          <cell r="D1271" t="str">
            <v>Huỳnh Kim</v>
          </cell>
          <cell r="E1271" t="str">
            <v>Bảo</v>
          </cell>
          <cell r="F1271" t="str">
            <v>Nam</v>
          </cell>
          <cell r="G1271" t="str">
            <v>18/03/2004</v>
          </cell>
          <cell r="H1271" t="str">
            <v>19T4-LĐL1</v>
          </cell>
          <cell r="I1271" t="str">
            <v>09/07/2019</v>
          </cell>
          <cell r="J1271" t="str">
            <v>09/07/2019</v>
          </cell>
          <cell r="K1271" t="str">
            <v>Đỗ Thị  Ngọc</v>
          </cell>
          <cell r="L1271" t="str">
            <v>Sổ liên lạc điện tử HK1/2019-2020</v>
          </cell>
          <cell r="M1271">
            <v>50000</v>
          </cell>
          <cell r="N1271" t="str">
            <v xml:space="preserve"> số phiếu 67658 ngày 09/07/2019</v>
          </cell>
          <cell r="O1271" t="str">
            <v>Huỳnh Kim Bảo</v>
          </cell>
        </row>
        <row r="1272">
          <cell r="C1272" t="str">
            <v>19001462</v>
          </cell>
          <cell r="D1272" t="str">
            <v>Trịnh Huỳnh Minh</v>
          </cell>
          <cell r="E1272" t="str">
            <v>Quân</v>
          </cell>
          <cell r="F1272" t="str">
            <v>Nam</v>
          </cell>
          <cell r="G1272" t="str">
            <v>20/10/2004</v>
          </cell>
          <cell r="H1272" t="str">
            <v>19T4-LĐL1</v>
          </cell>
          <cell r="I1272" t="str">
            <v>09/07/2019</v>
          </cell>
          <cell r="J1272" t="str">
            <v>09/07/2019</v>
          </cell>
          <cell r="K1272" t="str">
            <v>Đỗ Thị  Ngọc</v>
          </cell>
          <cell r="L1272" t="str">
            <v>Sổ liên lạc điện tử HK1/2019-2020</v>
          </cell>
          <cell r="M1272">
            <v>50000</v>
          </cell>
          <cell r="N1272" t="str">
            <v xml:space="preserve"> số phiếu 67660 ngày 09/07/2019</v>
          </cell>
          <cell r="O1272" t="str">
            <v>Trịnh Huỳnh Minh Quân</v>
          </cell>
        </row>
        <row r="1273">
          <cell r="C1273" t="str">
            <v>19001463</v>
          </cell>
          <cell r="D1273" t="str">
            <v>Châu Trần Kiến</v>
          </cell>
          <cell r="E1273" t="str">
            <v>Phúc</v>
          </cell>
          <cell r="F1273" t="str">
            <v>Nam</v>
          </cell>
          <cell r="G1273" t="str">
            <v>04/01/2004</v>
          </cell>
          <cell r="H1273" t="str">
            <v>19T4-KML1</v>
          </cell>
          <cell r="I1273" t="str">
            <v>09/07/2019</v>
          </cell>
          <cell r="J1273" t="str">
            <v>09/07/2019</v>
          </cell>
          <cell r="K1273" t="str">
            <v>Trần Thị Thảo Vân</v>
          </cell>
          <cell r="L1273" t="str">
            <v>Sổ liên lạc điện tử HK1/2019-2020</v>
          </cell>
          <cell r="M1273">
            <v>50000</v>
          </cell>
          <cell r="N1273" t="str">
            <v xml:space="preserve"> số phiếu 67662 ngày 09/07/2019</v>
          </cell>
          <cell r="O1273" t="str">
            <v>Châu Trần Kiến Phúc</v>
          </cell>
        </row>
        <row r="1274">
          <cell r="C1274" t="str">
            <v>19001464</v>
          </cell>
          <cell r="D1274" t="str">
            <v>Lê</v>
          </cell>
          <cell r="E1274" t="str">
            <v>Minh</v>
          </cell>
          <cell r="F1274" t="str">
            <v>Nam</v>
          </cell>
          <cell r="G1274" t="str">
            <v>18/02/2004</v>
          </cell>
          <cell r="H1274" t="str">
            <v>19T4-QTM1</v>
          </cell>
          <cell r="I1274" t="str">
            <v>09/07/2019</v>
          </cell>
          <cell r="J1274" t="str">
            <v>09/07/2019</v>
          </cell>
          <cell r="K1274" t="str">
            <v>Đỗ Thị  Ngọc</v>
          </cell>
          <cell r="L1274" t="str">
            <v>Sổ liên lạc điện tử HK1/2019-2020</v>
          </cell>
          <cell r="M1274">
            <v>50000</v>
          </cell>
          <cell r="N1274" t="str">
            <v xml:space="preserve"> số phiếu 67666 ngày 09/07/2019</v>
          </cell>
          <cell r="O1274" t="str">
            <v>Lê Minh</v>
          </cell>
        </row>
        <row r="1275">
          <cell r="C1275" t="str">
            <v>19001465</v>
          </cell>
          <cell r="D1275" t="str">
            <v>Thạch Phan Hoàng</v>
          </cell>
          <cell r="E1275" t="str">
            <v>Việt</v>
          </cell>
          <cell r="F1275" t="str">
            <v>Nam</v>
          </cell>
          <cell r="G1275" t="str">
            <v>05/12/2004</v>
          </cell>
          <cell r="H1275" t="str">
            <v>19T4-CCK1</v>
          </cell>
          <cell r="I1275" t="str">
            <v>09/07/2019</v>
          </cell>
          <cell r="J1275" t="str">
            <v>09/07/2019</v>
          </cell>
          <cell r="K1275" t="str">
            <v>Trần Thị Thảo Vân</v>
          </cell>
          <cell r="L1275" t="str">
            <v>Sổ liên lạc điện tử HK1/2019-2020</v>
          </cell>
          <cell r="M1275">
            <v>50000</v>
          </cell>
          <cell r="N1275" t="str">
            <v xml:space="preserve"> số phiếu 67668 ngày 09/07/2019</v>
          </cell>
          <cell r="O1275" t="str">
            <v>Thạch Phan Hoàng Việt</v>
          </cell>
        </row>
        <row r="1276">
          <cell r="C1276" t="str">
            <v>19001466</v>
          </cell>
          <cell r="D1276" t="str">
            <v>Dư Trọng</v>
          </cell>
          <cell r="E1276" t="str">
            <v>Thanh</v>
          </cell>
          <cell r="F1276" t="str">
            <v>Nam</v>
          </cell>
          <cell r="G1276" t="str">
            <v>29/05/2004</v>
          </cell>
          <cell r="H1276" t="str">
            <v>19T4-TMĐ1</v>
          </cell>
          <cell r="I1276" t="str">
            <v>09/07/2019</v>
          </cell>
          <cell r="J1276" t="str">
            <v>09/07/2019</v>
          </cell>
          <cell r="K1276" t="str">
            <v>Đỗ Thị  Ngọc</v>
          </cell>
          <cell r="L1276" t="str">
            <v>Sổ liên lạc điện tử HK1/2019-2020</v>
          </cell>
          <cell r="M1276">
            <v>50000</v>
          </cell>
          <cell r="N1276" t="str">
            <v xml:space="preserve"> số phiếu 67670 ngày 09/07/2019</v>
          </cell>
          <cell r="O1276" t="str">
            <v>Dư Trọng Thanh</v>
          </cell>
        </row>
        <row r="1277">
          <cell r="C1277" t="str">
            <v>19001468</v>
          </cell>
          <cell r="D1277" t="str">
            <v>Ngô Gia</v>
          </cell>
          <cell r="E1277" t="str">
            <v>Đức</v>
          </cell>
          <cell r="F1277" t="str">
            <v>Nam</v>
          </cell>
          <cell r="G1277" t="str">
            <v>04/12/2004</v>
          </cell>
          <cell r="H1277" t="str">
            <v>19T4-NNA2</v>
          </cell>
          <cell r="I1277" t="str">
            <v>09/07/2019</v>
          </cell>
          <cell r="J1277" t="str">
            <v>09/07/2019</v>
          </cell>
          <cell r="K1277" t="str">
            <v>Trần Thị Thảo Vân</v>
          </cell>
          <cell r="L1277" t="str">
            <v>Sổ liên lạc điện tử HK1/2019-2020</v>
          </cell>
          <cell r="M1277">
            <v>50000</v>
          </cell>
          <cell r="N1277" t="str">
            <v xml:space="preserve"> số phiếu 67677 ngày 09/07/2019</v>
          </cell>
          <cell r="O1277" t="str">
            <v>Ngô Gia Đức</v>
          </cell>
        </row>
        <row r="1278">
          <cell r="C1278" t="str">
            <v>19001469</v>
          </cell>
          <cell r="D1278" t="str">
            <v>Đặng Trần Phúc</v>
          </cell>
          <cell r="E1278" t="str">
            <v>Thịnh</v>
          </cell>
          <cell r="F1278" t="str">
            <v>Nam</v>
          </cell>
          <cell r="G1278" t="str">
            <v>08/01/2004</v>
          </cell>
          <cell r="H1278" t="str">
            <v>19T4-KXD1</v>
          </cell>
          <cell r="I1278" t="str">
            <v>09/07/2019</v>
          </cell>
          <cell r="J1278" t="str">
            <v>09/07/2019</v>
          </cell>
          <cell r="K1278" t="str">
            <v>Đỗ Thị  Ngọc</v>
          </cell>
          <cell r="L1278" t="str">
            <v>Sổ liên lạc điện tử HK1/2019-2020</v>
          </cell>
          <cell r="M1278">
            <v>50000</v>
          </cell>
          <cell r="N1278" t="str">
            <v xml:space="preserve"> số phiếu 67679 ngày 09/07/2019</v>
          </cell>
          <cell r="O1278" t="str">
            <v>Đặng Trần Phúc Thịnh</v>
          </cell>
        </row>
        <row r="1279">
          <cell r="C1279" t="str">
            <v>19001470</v>
          </cell>
          <cell r="D1279" t="str">
            <v>Nguyễn Quốc</v>
          </cell>
          <cell r="E1279" t="str">
            <v>Huy</v>
          </cell>
          <cell r="F1279" t="str">
            <v>Nam</v>
          </cell>
          <cell r="G1279" t="str">
            <v>10/09/2004</v>
          </cell>
          <cell r="H1279" t="str">
            <v>19T4-QTM1</v>
          </cell>
          <cell r="I1279" t="str">
            <v>09/07/2019</v>
          </cell>
          <cell r="J1279" t="str">
            <v>09/07/2019</v>
          </cell>
          <cell r="K1279" t="str">
            <v>Trần Thị Thảo Vân</v>
          </cell>
          <cell r="L1279" t="str">
            <v>Sổ liên lạc điện tử HK1/2019-2020</v>
          </cell>
          <cell r="M1279">
            <v>50000</v>
          </cell>
          <cell r="N1279" t="str">
            <v xml:space="preserve"> số phiếu 67681 ngày 09/07/2019</v>
          </cell>
          <cell r="O1279" t="str">
            <v>Nguyễn Quốc Huy</v>
          </cell>
        </row>
        <row r="1280">
          <cell r="C1280" t="str">
            <v>19001471</v>
          </cell>
          <cell r="D1280" t="str">
            <v>Trần Bình</v>
          </cell>
          <cell r="E1280" t="str">
            <v>Phương</v>
          </cell>
          <cell r="F1280" t="str">
            <v>Nam</v>
          </cell>
          <cell r="G1280" t="str">
            <v>22/09/2004</v>
          </cell>
          <cell r="H1280" t="str">
            <v>19T4-LGT1</v>
          </cell>
          <cell r="I1280" t="str">
            <v>09/07/2019</v>
          </cell>
          <cell r="J1280" t="str">
            <v>09/07/2019</v>
          </cell>
          <cell r="K1280" t="str">
            <v>Trần Thị Thảo Vân</v>
          </cell>
          <cell r="L1280" t="str">
            <v>Sổ liên lạc điện tử HK1/2019-2020</v>
          </cell>
          <cell r="M1280">
            <v>50000</v>
          </cell>
          <cell r="N1280" t="str">
            <v xml:space="preserve"> số phiếu 67683 ngày 09/07/2019</v>
          </cell>
          <cell r="O1280" t="str">
            <v>Trần Bình Phương</v>
          </cell>
        </row>
        <row r="1281">
          <cell r="C1281" t="str">
            <v>19001472</v>
          </cell>
          <cell r="D1281" t="str">
            <v>Phùng Ngọc</v>
          </cell>
          <cell r="E1281" t="str">
            <v>Phong</v>
          </cell>
          <cell r="F1281" t="str">
            <v>Nam</v>
          </cell>
          <cell r="G1281" t="str">
            <v>21/05/2004</v>
          </cell>
          <cell r="H1281" t="str">
            <v>19T4-CKC1</v>
          </cell>
          <cell r="I1281" t="str">
            <v>09/07/2019</v>
          </cell>
          <cell r="J1281" t="str">
            <v>09/07/2019</v>
          </cell>
          <cell r="K1281" t="str">
            <v>Trần Thị Thảo Vân</v>
          </cell>
          <cell r="L1281" t="str">
            <v>Sổ liên lạc điện tử HK1/2019-2020</v>
          </cell>
          <cell r="M1281">
            <v>50000</v>
          </cell>
          <cell r="N1281" t="str">
            <v xml:space="preserve"> số phiếu 67685 ngày 09/07/2019</v>
          </cell>
          <cell r="O1281" t="str">
            <v>Phùng Ngọc Phong</v>
          </cell>
        </row>
        <row r="1282">
          <cell r="C1282" t="str">
            <v>19001473</v>
          </cell>
          <cell r="D1282" t="str">
            <v>Lý Phạm Ngọc</v>
          </cell>
          <cell r="E1282" t="str">
            <v>Trâm</v>
          </cell>
          <cell r="F1282" t="str">
            <v>Nữ</v>
          </cell>
          <cell r="G1282" t="str">
            <v>22/10/2004</v>
          </cell>
          <cell r="H1282" t="str">
            <v>19T4-CNM1</v>
          </cell>
          <cell r="I1282" t="str">
            <v>09/07/2019</v>
          </cell>
          <cell r="J1282" t="str">
            <v>09/07/2019</v>
          </cell>
          <cell r="K1282" t="str">
            <v>Trần Thị Thảo Vân</v>
          </cell>
          <cell r="L1282" t="str">
            <v>Sổ liên lạc điện tử HK1/2019-2020</v>
          </cell>
          <cell r="M1282">
            <v>50000</v>
          </cell>
          <cell r="N1282" t="str">
            <v xml:space="preserve"> số phiếu 67689 ngày 09/07/2019</v>
          </cell>
          <cell r="O1282" t="str">
            <v>Lý Phạm Ngọc Trâm</v>
          </cell>
        </row>
        <row r="1283">
          <cell r="C1283" t="str">
            <v>19001474</v>
          </cell>
          <cell r="D1283" t="str">
            <v>Tống Tú</v>
          </cell>
          <cell r="E1283" t="str">
            <v>Uyên</v>
          </cell>
          <cell r="F1283" t="str">
            <v>Nữ</v>
          </cell>
          <cell r="G1283" t="str">
            <v>13/06/2004</v>
          </cell>
          <cell r="H1283" t="str">
            <v>19T4-NNA2</v>
          </cell>
          <cell r="I1283" t="str">
            <v>09/07/2019</v>
          </cell>
          <cell r="J1283" t="str">
            <v>09/07/2019</v>
          </cell>
          <cell r="K1283" t="str">
            <v>Đỗ Thị  Ngọc</v>
          </cell>
          <cell r="L1283" t="str">
            <v>Sổ liên lạc điện tử HK1/2019-2020</v>
          </cell>
          <cell r="M1283">
            <v>50000</v>
          </cell>
          <cell r="N1283" t="str">
            <v xml:space="preserve"> số phiếu 67691 ngày 09/07/2019</v>
          </cell>
          <cell r="O1283" t="str">
            <v>Tống Tú Uyên</v>
          </cell>
        </row>
        <row r="1284">
          <cell r="C1284" t="str">
            <v>19001475</v>
          </cell>
          <cell r="D1284" t="str">
            <v>Nguyễn Hoàng</v>
          </cell>
          <cell r="E1284" t="str">
            <v>Trọng</v>
          </cell>
          <cell r="F1284" t="str">
            <v>Nam</v>
          </cell>
          <cell r="G1284" t="str">
            <v>25/07/2004</v>
          </cell>
          <cell r="H1284" t="str">
            <v>19T4-CKC1</v>
          </cell>
          <cell r="I1284" t="str">
            <v>09/07/2019</v>
          </cell>
          <cell r="J1284" t="str">
            <v>09/07/2019</v>
          </cell>
          <cell r="K1284" t="str">
            <v>Đỗ Thị  Ngọc</v>
          </cell>
          <cell r="L1284" t="str">
            <v>Sổ liên lạc điện tử HK1/2019-2020</v>
          </cell>
          <cell r="M1284">
            <v>50000</v>
          </cell>
          <cell r="N1284" t="str">
            <v xml:space="preserve"> số phiếu 67694 ngày 09/07/2019</v>
          </cell>
          <cell r="O1284" t="str">
            <v>Nguyễn Hoàng Trọng</v>
          </cell>
        </row>
        <row r="1285">
          <cell r="C1285" t="str">
            <v>19001476</v>
          </cell>
          <cell r="D1285" t="str">
            <v>Nguyễn Thanh</v>
          </cell>
          <cell r="E1285" t="str">
            <v>Trường</v>
          </cell>
          <cell r="F1285" t="str">
            <v>Nam</v>
          </cell>
          <cell r="G1285" t="str">
            <v>24/02/2004</v>
          </cell>
          <cell r="H1285" t="str">
            <v>19T4-QTM1</v>
          </cell>
          <cell r="I1285" t="str">
            <v>09/07/2019</v>
          </cell>
          <cell r="J1285" t="str">
            <v>09/07/2019</v>
          </cell>
          <cell r="K1285" t="str">
            <v>Trần Thị Thảo Vân</v>
          </cell>
          <cell r="L1285" t="str">
            <v>Sổ liên lạc điện tử HK1/2019-2020</v>
          </cell>
          <cell r="M1285">
            <v>50000</v>
          </cell>
          <cell r="N1285" t="str">
            <v xml:space="preserve"> số phiếu 67699 ngày 09/07/2019</v>
          </cell>
          <cell r="O1285" t="str">
            <v>Nguyễn Thanh Trường</v>
          </cell>
        </row>
        <row r="1286">
          <cell r="C1286" t="str">
            <v>19001477</v>
          </cell>
          <cell r="D1286" t="str">
            <v>Trần Minh</v>
          </cell>
          <cell r="E1286" t="str">
            <v>Trường</v>
          </cell>
          <cell r="F1286" t="str">
            <v>Nam</v>
          </cell>
          <cell r="G1286" t="str">
            <v>08/05/2004</v>
          </cell>
          <cell r="H1286" t="str">
            <v>19T4-CCK1</v>
          </cell>
          <cell r="I1286" t="str">
            <v>09/07/2019</v>
          </cell>
          <cell r="J1286" t="str">
            <v>09/07/2019</v>
          </cell>
          <cell r="K1286" t="str">
            <v>Đỗ Thị  Ngọc</v>
          </cell>
          <cell r="L1286" t="str">
            <v>Sổ liên lạc điện tử HK1/2019-2020</v>
          </cell>
          <cell r="M1286">
            <v>50000</v>
          </cell>
          <cell r="N1286" t="str">
            <v xml:space="preserve"> số phiếu 67702 ngày 09/07/2019</v>
          </cell>
          <cell r="O1286" t="str">
            <v>Trần Minh Trường</v>
          </cell>
        </row>
        <row r="1287">
          <cell r="C1287" t="str">
            <v>19001478</v>
          </cell>
          <cell r="D1287" t="str">
            <v>Lê Minh</v>
          </cell>
          <cell r="E1287" t="str">
            <v>Khang</v>
          </cell>
          <cell r="F1287" t="str">
            <v>Nam</v>
          </cell>
          <cell r="G1287" t="str">
            <v>22/05/2004</v>
          </cell>
          <cell r="H1287" t="str">
            <v>19T4-QTM1</v>
          </cell>
          <cell r="I1287" t="str">
            <v>09/07/2019</v>
          </cell>
          <cell r="J1287" t="str">
            <v>09/07/2019</v>
          </cell>
          <cell r="K1287" t="str">
            <v>Trần Thị Thảo Vân</v>
          </cell>
          <cell r="L1287" t="str">
            <v>Sổ liên lạc điện tử HK1/2019-2020</v>
          </cell>
          <cell r="M1287">
            <v>50000</v>
          </cell>
          <cell r="N1287" t="str">
            <v xml:space="preserve"> số phiếu 67706 ngày 09/07/2019</v>
          </cell>
          <cell r="O1287" t="str">
            <v>Lê Minh Khang</v>
          </cell>
        </row>
        <row r="1288">
          <cell r="C1288" t="str">
            <v>19001480</v>
          </cell>
          <cell r="D1288" t="str">
            <v>Nguyễn Trường</v>
          </cell>
          <cell r="E1288" t="str">
            <v>Sơn</v>
          </cell>
          <cell r="F1288" t="str">
            <v>Nam</v>
          </cell>
          <cell r="G1288" t="str">
            <v>31/07/2004</v>
          </cell>
          <cell r="H1288" t="str">
            <v>19T4-ĐĐT2</v>
          </cell>
          <cell r="I1288" t="str">
            <v>09/07/2019</v>
          </cell>
          <cell r="J1288" t="str">
            <v>09/07/2019</v>
          </cell>
          <cell r="K1288" t="str">
            <v>Trần Thị Thảo Vân</v>
          </cell>
          <cell r="L1288" t="str">
            <v>Sổ liên lạc điện tử HK1/2019-2020</v>
          </cell>
          <cell r="M1288">
            <v>50000</v>
          </cell>
          <cell r="N1288" t="str">
            <v xml:space="preserve"> số phiếu 67709 ngày 09/07/2019</v>
          </cell>
          <cell r="O1288" t="str">
            <v>Nguyễn Trường Sơn</v>
          </cell>
        </row>
        <row r="1289">
          <cell r="C1289" t="str">
            <v>19001481</v>
          </cell>
          <cell r="D1289" t="str">
            <v>Đào Quốc</v>
          </cell>
          <cell r="E1289" t="str">
            <v>Tiến</v>
          </cell>
          <cell r="F1289" t="str">
            <v>Nam</v>
          </cell>
          <cell r="G1289" t="str">
            <v>08/09/2004</v>
          </cell>
          <cell r="H1289" t="str">
            <v>19T4-LTM2</v>
          </cell>
          <cell r="I1289" t="str">
            <v>09/07/2019</v>
          </cell>
          <cell r="J1289" t="str">
            <v>09/07/2019</v>
          </cell>
          <cell r="K1289" t="str">
            <v>Đỗ Thị  Ngọc</v>
          </cell>
          <cell r="L1289" t="str">
            <v>Sổ liên lạc điện tử HK1/2019-2020</v>
          </cell>
          <cell r="M1289">
            <v>50000</v>
          </cell>
          <cell r="N1289" t="str">
            <v xml:space="preserve"> số phiếu 67711 ngày 09/07/2019</v>
          </cell>
          <cell r="O1289" t="str">
            <v>Đào Quốc Tiến</v>
          </cell>
        </row>
        <row r="1290">
          <cell r="C1290" t="str">
            <v>19001482</v>
          </cell>
          <cell r="D1290" t="str">
            <v>Lê Phương</v>
          </cell>
          <cell r="E1290" t="str">
            <v>Nhi</v>
          </cell>
          <cell r="F1290" t="str">
            <v>Nữ</v>
          </cell>
          <cell r="G1290" t="str">
            <v>13/05/2004</v>
          </cell>
          <cell r="H1290" t="str">
            <v>19T4-TKW1</v>
          </cell>
          <cell r="I1290" t="str">
            <v>09/07/2019</v>
          </cell>
          <cell r="J1290" t="str">
            <v>09/07/2019</v>
          </cell>
          <cell r="K1290" t="str">
            <v>Trần Thị Thảo Vân</v>
          </cell>
          <cell r="L1290" t="str">
            <v>Sổ liên lạc điện tử HK1/2019-2020</v>
          </cell>
          <cell r="M1290">
            <v>50000</v>
          </cell>
          <cell r="N1290" t="str">
            <v xml:space="preserve"> số phiếu 67713 ngày 09/07/2019</v>
          </cell>
          <cell r="O1290" t="str">
            <v>Lê Phương Nhi</v>
          </cell>
        </row>
        <row r="1291">
          <cell r="C1291" t="str">
            <v>19001484</v>
          </cell>
          <cell r="D1291" t="str">
            <v>Trần Đình Nguyễn</v>
          </cell>
          <cell r="E1291" t="str">
            <v>Khánh</v>
          </cell>
          <cell r="F1291" t="str">
            <v>Nam</v>
          </cell>
          <cell r="G1291" t="str">
            <v>05/01/2004</v>
          </cell>
          <cell r="H1291" t="str">
            <v>19T4-LTM2</v>
          </cell>
          <cell r="I1291" t="str">
            <v>09/07/2019</v>
          </cell>
          <cell r="J1291" t="str">
            <v>09/07/2019</v>
          </cell>
          <cell r="K1291" t="str">
            <v>Trần Thị Thảo Vân</v>
          </cell>
          <cell r="L1291" t="str">
            <v>Sổ liên lạc điện tử HK1/2019-2020</v>
          </cell>
          <cell r="M1291">
            <v>50000</v>
          </cell>
          <cell r="N1291" t="str">
            <v xml:space="preserve"> số phiếu 67716 ngày 09/07/2019</v>
          </cell>
          <cell r="O1291" t="str">
            <v>Trần Đình Nguyễn Khánh</v>
          </cell>
        </row>
        <row r="1292">
          <cell r="C1292" t="str">
            <v>19001485</v>
          </cell>
          <cell r="D1292" t="str">
            <v>Trần Bảo</v>
          </cell>
          <cell r="E1292" t="str">
            <v>Nhi</v>
          </cell>
          <cell r="F1292" t="str">
            <v>Nữ</v>
          </cell>
          <cell r="G1292" t="str">
            <v>09/11/2004</v>
          </cell>
          <cell r="H1292" t="str">
            <v>19T4-NNA2</v>
          </cell>
          <cell r="I1292" t="str">
            <v>09/07/2019</v>
          </cell>
          <cell r="J1292" t="str">
            <v>09/07/2019</v>
          </cell>
          <cell r="K1292" t="str">
            <v>Đỗ Thị  Ngọc</v>
          </cell>
          <cell r="L1292" t="str">
            <v>Sổ liên lạc điện tử HK1/2019-2020</v>
          </cell>
          <cell r="M1292">
            <v>50000</v>
          </cell>
          <cell r="N1292" t="str">
            <v xml:space="preserve"> số phiếu 67718 ngày 09/07/2019</v>
          </cell>
          <cell r="O1292" t="str">
            <v>Trần Bảo Nhi</v>
          </cell>
        </row>
        <row r="1293">
          <cell r="C1293" t="str">
            <v>19001486</v>
          </cell>
          <cell r="D1293" t="str">
            <v>Trần Phan Thanh</v>
          </cell>
          <cell r="E1293" t="str">
            <v>Thảo</v>
          </cell>
          <cell r="F1293" t="str">
            <v>Nữ</v>
          </cell>
          <cell r="G1293" t="str">
            <v>01/09/2003</v>
          </cell>
          <cell r="H1293" t="str">
            <v>19T4-QTD1</v>
          </cell>
          <cell r="I1293" t="str">
            <v>09/07/2019</v>
          </cell>
          <cell r="J1293" t="str">
            <v>09/07/2019</v>
          </cell>
          <cell r="K1293" t="str">
            <v>Đỗ Thị  Ngọc</v>
          </cell>
          <cell r="L1293" t="str">
            <v>Sổ liên lạc điện tử HK1/2019-2020</v>
          </cell>
          <cell r="M1293">
            <v>50000</v>
          </cell>
          <cell r="N1293" t="str">
            <v xml:space="preserve"> số phiếu 67720 ngày 09/07/2019</v>
          </cell>
          <cell r="O1293" t="str">
            <v>Trần Phan Thanh Thảo</v>
          </cell>
        </row>
        <row r="1294">
          <cell r="C1294" t="str">
            <v>19001487</v>
          </cell>
          <cell r="D1294" t="str">
            <v>Phan Thị Thanh</v>
          </cell>
          <cell r="E1294" t="str">
            <v>Mai</v>
          </cell>
          <cell r="F1294" t="str">
            <v>Nữ</v>
          </cell>
          <cell r="G1294" t="str">
            <v>23/06/2004</v>
          </cell>
          <cell r="H1294" t="str">
            <v>19T4-NNA2</v>
          </cell>
          <cell r="I1294" t="str">
            <v>09/07/2019</v>
          </cell>
          <cell r="J1294" t="str">
            <v>09/07/2019</v>
          </cell>
          <cell r="K1294" t="str">
            <v>Trần Thị Thảo Vân</v>
          </cell>
          <cell r="L1294" t="str">
            <v>Sổ liên lạc điện tử HK1/2019-2020</v>
          </cell>
          <cell r="M1294">
            <v>50000</v>
          </cell>
          <cell r="N1294" t="str">
            <v xml:space="preserve"> số phiếu 67722 ngày 09/07/2019</v>
          </cell>
          <cell r="O1294" t="str">
            <v>Phan Thị Thanh Mai</v>
          </cell>
        </row>
        <row r="1295">
          <cell r="C1295" t="str">
            <v>19001488</v>
          </cell>
          <cell r="D1295" t="str">
            <v>Nguyễn Thị Ngọc</v>
          </cell>
          <cell r="E1295" t="str">
            <v>Hân</v>
          </cell>
          <cell r="F1295" t="str">
            <v>Nữ</v>
          </cell>
          <cell r="G1295" t="str">
            <v>09/03/2004</v>
          </cell>
          <cell r="H1295" t="str">
            <v>19T4-NNA2</v>
          </cell>
          <cell r="I1295" t="str">
            <v>09/07/2019</v>
          </cell>
          <cell r="J1295" t="str">
            <v>09/07/2019</v>
          </cell>
          <cell r="K1295" t="str">
            <v>Đỗ Thị  Ngọc</v>
          </cell>
          <cell r="L1295" t="str">
            <v>Sổ liên lạc điện tử HK1/2019-2020</v>
          </cell>
          <cell r="M1295">
            <v>50000</v>
          </cell>
          <cell r="N1295" t="str">
            <v xml:space="preserve"> số phiếu 67724 ngày 09/07/2019</v>
          </cell>
          <cell r="O1295" t="str">
            <v>Nguyễn Thị Ngọc Hân</v>
          </cell>
        </row>
        <row r="1296">
          <cell r="C1296" t="str">
            <v>19001489</v>
          </cell>
          <cell r="D1296" t="str">
            <v>Phạm Sĩ</v>
          </cell>
          <cell r="E1296" t="str">
            <v>Đan</v>
          </cell>
          <cell r="F1296" t="str">
            <v>Nam</v>
          </cell>
          <cell r="G1296" t="str">
            <v>13/07/2000</v>
          </cell>
          <cell r="H1296" t="str">
            <v>19T4-CKC1</v>
          </cell>
          <cell r="I1296" t="str">
            <v>09/07/2019</v>
          </cell>
          <cell r="J1296" t="str">
            <v>09/07/2019</v>
          </cell>
          <cell r="K1296" t="str">
            <v>Trần Thị Thảo Vân</v>
          </cell>
          <cell r="L1296" t="str">
            <v>Sổ liên lạc điện tử HK1/2019-2020</v>
          </cell>
          <cell r="M1296">
            <v>50000</v>
          </cell>
          <cell r="N1296" t="str">
            <v xml:space="preserve"> số phiếu 67726 ngày 09/07/2019</v>
          </cell>
          <cell r="O1296" t="str">
            <v>Phạm Sĩ Đan</v>
          </cell>
        </row>
        <row r="1297">
          <cell r="C1297" t="str">
            <v>19001493</v>
          </cell>
          <cell r="D1297" t="str">
            <v>Phạm Minh</v>
          </cell>
          <cell r="E1297" t="str">
            <v>Nhật</v>
          </cell>
          <cell r="F1297" t="str">
            <v>Nam</v>
          </cell>
          <cell r="G1297" t="str">
            <v>27/10/2003</v>
          </cell>
          <cell r="H1297" t="str">
            <v>19T4-LTM2</v>
          </cell>
          <cell r="I1297" t="str">
            <v>09/07/2019</v>
          </cell>
          <cell r="J1297" t="str">
            <v>09/07/2019</v>
          </cell>
          <cell r="K1297" t="str">
            <v>Đỗ Thị  Ngọc</v>
          </cell>
          <cell r="L1297" t="str">
            <v>Sổ liên lạc điện tử HK1/2019-2020</v>
          </cell>
          <cell r="M1297">
            <v>50000</v>
          </cell>
          <cell r="N1297" t="str">
            <v xml:space="preserve"> số phiếu 67733 ngày 09/07/2019</v>
          </cell>
          <cell r="O1297" t="str">
            <v>Phạm Minh Nhật</v>
          </cell>
        </row>
        <row r="1298">
          <cell r="C1298" t="str">
            <v>19001494</v>
          </cell>
          <cell r="D1298" t="str">
            <v>Nguyễn Phạm Minh</v>
          </cell>
          <cell r="E1298" t="str">
            <v>Khôi</v>
          </cell>
          <cell r="F1298" t="str">
            <v>Nam</v>
          </cell>
          <cell r="G1298" t="str">
            <v>07/08/2004</v>
          </cell>
          <cell r="H1298" t="str">
            <v>19T4-QTD1</v>
          </cell>
          <cell r="I1298" t="str">
            <v>09/07/2019</v>
          </cell>
          <cell r="J1298" t="str">
            <v>09/07/2019</v>
          </cell>
          <cell r="K1298" t="str">
            <v>Đỗ Thị  Ngọc</v>
          </cell>
          <cell r="L1298" t="str">
            <v>Sổ liên lạc điện tử HK1/2019-2020</v>
          </cell>
          <cell r="M1298">
            <v>50000</v>
          </cell>
          <cell r="N1298" t="str">
            <v xml:space="preserve"> số phiếu 67735 ngày 09/07/2019</v>
          </cell>
          <cell r="O1298" t="str">
            <v>Nguyễn Phạm Minh Khôi</v>
          </cell>
        </row>
        <row r="1299">
          <cell r="C1299" t="str">
            <v>19001495</v>
          </cell>
          <cell r="D1299" t="str">
            <v>Hà Thị Huyền</v>
          </cell>
          <cell r="E1299" t="str">
            <v>Trang</v>
          </cell>
          <cell r="F1299" t="str">
            <v>Nữ</v>
          </cell>
          <cell r="G1299" t="str">
            <v>07/09/2004</v>
          </cell>
          <cell r="H1299" t="str">
            <v>19T4-TKĐ1</v>
          </cell>
          <cell r="I1299" t="str">
            <v>09/07/2019</v>
          </cell>
          <cell r="J1299" t="str">
            <v>09/07/2019</v>
          </cell>
          <cell r="K1299" t="str">
            <v>Trần Thị Thảo Vân</v>
          </cell>
          <cell r="L1299" t="str">
            <v>Sổ liên lạc điện tử HK1/2019-2020</v>
          </cell>
          <cell r="M1299">
            <v>50000</v>
          </cell>
          <cell r="N1299" t="str">
            <v xml:space="preserve"> số phiếu 67746 ngày 09/07/2019</v>
          </cell>
          <cell r="O1299" t="str">
            <v>Hà Thị Huyền Trang</v>
          </cell>
        </row>
        <row r="1300">
          <cell r="C1300" t="str">
            <v>19001496</v>
          </cell>
          <cell r="D1300" t="str">
            <v>Mai Danh</v>
          </cell>
          <cell r="E1300" t="str">
            <v>Vũ</v>
          </cell>
          <cell r="F1300" t="str">
            <v>Nam</v>
          </cell>
          <cell r="G1300" t="str">
            <v>18/01/2004</v>
          </cell>
          <cell r="H1300" t="str">
            <v>19T4-LGT1</v>
          </cell>
          <cell r="I1300" t="str">
            <v>09/07/2019</v>
          </cell>
          <cell r="J1300" t="str">
            <v>09/07/2019</v>
          </cell>
          <cell r="K1300" t="str">
            <v>Trần Thị Thảo Vân</v>
          </cell>
          <cell r="L1300" t="str">
            <v>Sổ liên lạc điện tử HK1/2019-2020</v>
          </cell>
          <cell r="M1300">
            <v>50000</v>
          </cell>
          <cell r="N1300" t="str">
            <v xml:space="preserve"> số phiếu 67749 ngày 09/07/2019</v>
          </cell>
          <cell r="O1300" t="str">
            <v>Mai Danh Vũ</v>
          </cell>
        </row>
        <row r="1301">
          <cell r="C1301" t="str">
            <v>19001497</v>
          </cell>
          <cell r="D1301" t="str">
            <v>Nguyễn Trần Trọng</v>
          </cell>
          <cell r="E1301" t="str">
            <v>Nghĩa</v>
          </cell>
          <cell r="F1301" t="str">
            <v>Nam</v>
          </cell>
          <cell r="G1301" t="str">
            <v>01/03/2000</v>
          </cell>
          <cell r="H1301" t="str">
            <v>19T4-ĐĐT1</v>
          </cell>
          <cell r="I1301" t="str">
            <v>09/07/2019</v>
          </cell>
          <cell r="J1301" t="str">
            <v>09/07/2019</v>
          </cell>
          <cell r="K1301" t="str">
            <v>Đỗ Thị  Ngọc</v>
          </cell>
          <cell r="L1301" t="str">
            <v>Sổ liên lạc điện tử HK1/2019-2020</v>
          </cell>
          <cell r="M1301">
            <v>50000</v>
          </cell>
          <cell r="N1301" t="str">
            <v xml:space="preserve"> số phiếu 67757 ngày 09/07/2019</v>
          </cell>
          <cell r="O1301" t="str">
            <v>Nguyễn Trần Trọng Nghĩa</v>
          </cell>
        </row>
        <row r="1302">
          <cell r="C1302" t="str">
            <v>19001498</v>
          </cell>
          <cell r="D1302" t="str">
            <v>Lương Quang</v>
          </cell>
          <cell r="E1302" t="str">
            <v>Phát</v>
          </cell>
          <cell r="F1302" t="str">
            <v>Nam</v>
          </cell>
          <cell r="G1302" t="str">
            <v>05/06/2004</v>
          </cell>
          <cell r="H1302" t="str">
            <v>19T4-THU1</v>
          </cell>
          <cell r="I1302" t="str">
            <v>09/07/2019</v>
          </cell>
          <cell r="J1302" t="str">
            <v>09/07/2019</v>
          </cell>
          <cell r="K1302" t="str">
            <v>Trần Thị Thảo Vân</v>
          </cell>
          <cell r="L1302" t="str">
            <v>Sổ liên lạc điện tử HK1/2019-2020</v>
          </cell>
          <cell r="M1302">
            <v>50000</v>
          </cell>
          <cell r="N1302" t="str">
            <v xml:space="preserve"> số phiếu 67758 ngày 09/07/2019</v>
          </cell>
          <cell r="O1302" t="str">
            <v>Lương Quang Phát</v>
          </cell>
        </row>
        <row r="1303">
          <cell r="C1303" t="str">
            <v>19001499</v>
          </cell>
          <cell r="D1303" t="str">
            <v>Nguyễn Trần Hiếu</v>
          </cell>
          <cell r="E1303" t="str">
            <v>Giang</v>
          </cell>
          <cell r="F1303" t="str">
            <v>Nữ</v>
          </cell>
          <cell r="G1303" t="str">
            <v>23/03/2004</v>
          </cell>
          <cell r="H1303" t="str">
            <v>19T4-NNA2</v>
          </cell>
          <cell r="I1303" t="str">
            <v>09/07/2019</v>
          </cell>
          <cell r="J1303" t="str">
            <v>09/07/2019</v>
          </cell>
          <cell r="K1303" t="str">
            <v>Đỗ Thị  Ngọc</v>
          </cell>
          <cell r="L1303" t="str">
            <v>Sổ liên lạc điện tử HK1/2019-2020</v>
          </cell>
          <cell r="M1303">
            <v>50000</v>
          </cell>
          <cell r="N1303" t="str">
            <v xml:space="preserve"> số phiếu 67760 ngày 09/07/2019</v>
          </cell>
          <cell r="O1303" t="str">
            <v>Nguyễn Trần Hiếu Giang</v>
          </cell>
        </row>
        <row r="1304">
          <cell r="C1304" t="str">
            <v>19001500</v>
          </cell>
          <cell r="D1304" t="str">
            <v>Vũ Nguyễn Hồng</v>
          </cell>
          <cell r="E1304" t="str">
            <v>Ân</v>
          </cell>
          <cell r="F1304" t="str">
            <v>Nam</v>
          </cell>
          <cell r="G1304" t="str">
            <v>19/03/2004</v>
          </cell>
          <cell r="H1304" t="str">
            <v>19T4-CCK1</v>
          </cell>
          <cell r="I1304" t="str">
            <v>09/07/2019</v>
          </cell>
          <cell r="J1304" t="str">
            <v>09/07/2019</v>
          </cell>
          <cell r="K1304" t="str">
            <v>Đỗ Thị  Ngọc</v>
          </cell>
          <cell r="L1304" t="str">
            <v>Sổ liên lạc điện tử HK1/2019-2020</v>
          </cell>
          <cell r="M1304">
            <v>50000</v>
          </cell>
          <cell r="N1304" t="str">
            <v xml:space="preserve"> số phiếu 67762 ngày 09/07/2019</v>
          </cell>
          <cell r="O1304" t="str">
            <v>Vũ Nguyễn Hồng Ân</v>
          </cell>
        </row>
        <row r="1305">
          <cell r="C1305" t="str">
            <v>19001501</v>
          </cell>
          <cell r="D1305" t="str">
            <v>Lê Hoàng Đăng</v>
          </cell>
          <cell r="E1305" t="str">
            <v>Khoa</v>
          </cell>
          <cell r="F1305" t="str">
            <v>Nam</v>
          </cell>
          <cell r="G1305" t="str">
            <v>23/12/2003</v>
          </cell>
          <cell r="H1305" t="str">
            <v>19T4-QTD1</v>
          </cell>
          <cell r="I1305" t="str">
            <v>09/07/2019</v>
          </cell>
          <cell r="J1305" t="str">
            <v>09/07/2019</v>
          </cell>
          <cell r="K1305" t="str">
            <v>Trần Thị Thảo Vân</v>
          </cell>
          <cell r="L1305" t="str">
            <v>Sổ liên lạc điện tử HK1/2019-2020</v>
          </cell>
          <cell r="M1305">
            <v>50000</v>
          </cell>
          <cell r="N1305" t="str">
            <v xml:space="preserve"> số phiếu 67764 ngày 09/07/2019</v>
          </cell>
          <cell r="O1305" t="str">
            <v>Lê Hoàng Đăng Khoa</v>
          </cell>
        </row>
        <row r="1306">
          <cell r="C1306" t="str">
            <v>19001502</v>
          </cell>
          <cell r="D1306" t="str">
            <v>Trần Nguyễn</v>
          </cell>
          <cell r="E1306" t="str">
            <v>Hiếu</v>
          </cell>
          <cell r="F1306" t="str">
            <v>Nam</v>
          </cell>
          <cell r="G1306" t="str">
            <v>14/12/2004</v>
          </cell>
          <cell r="H1306" t="str">
            <v>19T4-CKC1</v>
          </cell>
          <cell r="I1306" t="str">
            <v>09/07/2019</v>
          </cell>
          <cell r="J1306" t="str">
            <v>09/07/2019</v>
          </cell>
          <cell r="K1306" t="str">
            <v>Đỗ Thị  Ngọc</v>
          </cell>
          <cell r="L1306" t="str">
            <v>Sổ liên lạc điện tử HK1/2019-2020</v>
          </cell>
          <cell r="M1306">
            <v>50000</v>
          </cell>
          <cell r="N1306" t="str">
            <v xml:space="preserve"> số phiếu 67766 ngày 09/07/2019</v>
          </cell>
          <cell r="O1306" t="str">
            <v>Trần Nguyễn Hiếu</v>
          </cell>
        </row>
        <row r="1307">
          <cell r="C1307" t="str">
            <v>19001503</v>
          </cell>
          <cell r="D1307" t="str">
            <v>Huỳnh Quang</v>
          </cell>
          <cell r="E1307" t="str">
            <v>Hùng</v>
          </cell>
          <cell r="F1307" t="str">
            <v>Nam</v>
          </cell>
          <cell r="G1307" t="str">
            <v>24/11/2003</v>
          </cell>
          <cell r="H1307" t="str">
            <v>19T4-LTM2</v>
          </cell>
          <cell r="I1307" t="str">
            <v>09/07/2019</v>
          </cell>
          <cell r="J1307" t="str">
            <v>09/07/2019</v>
          </cell>
          <cell r="K1307" t="str">
            <v>Đỗ Thị  Ngọc</v>
          </cell>
          <cell r="L1307" t="str">
            <v>Sổ liên lạc điện tử HK1/2019-2020</v>
          </cell>
          <cell r="M1307">
            <v>50000</v>
          </cell>
          <cell r="N1307" t="str">
            <v xml:space="preserve"> số phiếu 67768 ngày 09/07/2019</v>
          </cell>
          <cell r="O1307" t="str">
            <v>Huỳnh Quang Hùng</v>
          </cell>
        </row>
        <row r="1308">
          <cell r="C1308" t="str">
            <v>19001504</v>
          </cell>
          <cell r="D1308" t="str">
            <v>Trần Đình Quế</v>
          </cell>
          <cell r="E1308" t="str">
            <v>Anh</v>
          </cell>
          <cell r="F1308" t="str">
            <v>Nữ</v>
          </cell>
          <cell r="G1308" t="str">
            <v>05/10/2003</v>
          </cell>
          <cell r="H1308" t="str">
            <v>19T4-TMĐ1</v>
          </cell>
          <cell r="I1308" t="str">
            <v>09/07/2019</v>
          </cell>
          <cell r="J1308" t="str">
            <v>09/07/2019</v>
          </cell>
          <cell r="K1308" t="str">
            <v>Trần Thị Thảo Vân</v>
          </cell>
          <cell r="L1308" t="str">
            <v>Sổ liên lạc điện tử HK1/2019-2020</v>
          </cell>
          <cell r="M1308">
            <v>50000</v>
          </cell>
          <cell r="N1308" t="str">
            <v xml:space="preserve"> số phiếu 67770 ngày 09/07/2019</v>
          </cell>
          <cell r="O1308" t="str">
            <v>Trần Đình Quế Anh</v>
          </cell>
        </row>
        <row r="1309">
          <cell r="C1309" t="str">
            <v>19001505</v>
          </cell>
          <cell r="D1309" t="str">
            <v>Vũ Đức</v>
          </cell>
          <cell r="E1309" t="str">
            <v>Huy</v>
          </cell>
          <cell r="F1309" t="str">
            <v>Nam</v>
          </cell>
          <cell r="G1309" t="str">
            <v>26/10/2004</v>
          </cell>
          <cell r="H1309" t="str">
            <v>19T4-LTM2</v>
          </cell>
          <cell r="I1309" t="str">
            <v>09/07/2019</v>
          </cell>
          <cell r="J1309" t="str">
            <v>09/07/2019</v>
          </cell>
          <cell r="K1309" t="str">
            <v>Trần Thị Thảo Vân</v>
          </cell>
          <cell r="L1309" t="str">
            <v>Sổ liên lạc điện tử HK1/2019-2020</v>
          </cell>
          <cell r="M1309">
            <v>50000</v>
          </cell>
          <cell r="N1309" t="str">
            <v xml:space="preserve"> số phiếu 67772 ngày 09/07/2019</v>
          </cell>
          <cell r="O1309" t="str">
            <v>Vũ Đức Huy</v>
          </cell>
        </row>
        <row r="1310">
          <cell r="C1310" t="str">
            <v>19001507</v>
          </cell>
          <cell r="D1310" t="str">
            <v>Nguyễn Trung</v>
          </cell>
          <cell r="E1310" t="str">
            <v>Thành</v>
          </cell>
          <cell r="F1310" t="str">
            <v>Nam</v>
          </cell>
          <cell r="G1310" t="str">
            <v>16/02/2004</v>
          </cell>
          <cell r="H1310" t="str">
            <v>19T4-ĐĐT2</v>
          </cell>
          <cell r="I1310" t="str">
            <v>10/07/2019</v>
          </cell>
          <cell r="J1310" t="str">
            <v>10/07/2019</v>
          </cell>
          <cell r="K1310" t="str">
            <v>Trần Thị Thảo Vân</v>
          </cell>
          <cell r="L1310" t="str">
            <v>Sổ liên lạc điện tử HK1/2019-2020</v>
          </cell>
          <cell r="M1310">
            <v>50000</v>
          </cell>
          <cell r="N1310" t="str">
            <v xml:space="preserve"> số phiếu 67786 ngày 10/07/2019</v>
          </cell>
          <cell r="O1310" t="str">
            <v>Nguyễn Trung Thành</v>
          </cell>
        </row>
        <row r="1311">
          <cell r="C1311" t="str">
            <v>19001508</v>
          </cell>
          <cell r="D1311" t="str">
            <v>Phạm Nguyễn Minh</v>
          </cell>
          <cell r="E1311" t="str">
            <v>Huy</v>
          </cell>
          <cell r="F1311" t="str">
            <v>Nam</v>
          </cell>
          <cell r="G1311" t="str">
            <v>29/09/2004</v>
          </cell>
          <cell r="H1311" t="str">
            <v>19T4-CNM1</v>
          </cell>
          <cell r="I1311" t="str">
            <v>10/07/2019</v>
          </cell>
          <cell r="J1311" t="str">
            <v>10/07/2019</v>
          </cell>
          <cell r="K1311" t="str">
            <v>Trần Thị Thảo Vân</v>
          </cell>
          <cell r="L1311" t="str">
            <v>Sổ liên lạc điện tử HK1/2019-2020</v>
          </cell>
          <cell r="M1311">
            <v>50000</v>
          </cell>
          <cell r="N1311" t="str">
            <v xml:space="preserve"> số phiếu 67788 ngày 10/07/2019</v>
          </cell>
          <cell r="O1311" t="str">
            <v>Phạm Nguyễn Minh Huy</v>
          </cell>
        </row>
        <row r="1312">
          <cell r="C1312" t="str">
            <v>19001509</v>
          </cell>
          <cell r="D1312" t="str">
            <v>Nguyễn Bùi Nhật</v>
          </cell>
          <cell r="E1312" t="str">
            <v>Khương</v>
          </cell>
          <cell r="F1312" t="str">
            <v>Nam</v>
          </cell>
          <cell r="G1312" t="str">
            <v>20/05/2004</v>
          </cell>
          <cell r="H1312" t="str">
            <v>19T4-CKC2</v>
          </cell>
          <cell r="I1312" t="str">
            <v>10/07/2019</v>
          </cell>
          <cell r="J1312" t="str">
            <v>10/07/2019</v>
          </cell>
          <cell r="K1312" t="str">
            <v>Trần Thị Thảo Vân</v>
          </cell>
          <cell r="L1312" t="str">
            <v>Sổ liên lạc điện tử HK1/2019-2020</v>
          </cell>
          <cell r="M1312">
            <v>50000</v>
          </cell>
          <cell r="N1312" t="str">
            <v xml:space="preserve"> số phiếu 67790 ngày 10/07/2019</v>
          </cell>
          <cell r="O1312" t="str">
            <v>Nguyễn Bùi Nhật Khương</v>
          </cell>
        </row>
        <row r="1313">
          <cell r="C1313" t="str">
            <v>19001510</v>
          </cell>
          <cell r="D1313" t="str">
            <v>Trương Gia</v>
          </cell>
          <cell r="E1313" t="str">
            <v>Bảo</v>
          </cell>
          <cell r="F1313" t="str">
            <v>Nam</v>
          </cell>
          <cell r="G1313" t="str">
            <v>26/06/2004</v>
          </cell>
          <cell r="H1313" t="str">
            <v>19T4-KXD1</v>
          </cell>
          <cell r="I1313" t="str">
            <v>10/07/2019</v>
          </cell>
          <cell r="J1313" t="str">
            <v>10/07/2019</v>
          </cell>
          <cell r="K1313" t="str">
            <v>Trần Thị Thảo Vân</v>
          </cell>
          <cell r="L1313" t="str">
            <v>Sổ liên lạc điện tử HK1/2019-2020</v>
          </cell>
          <cell r="M1313">
            <v>50000</v>
          </cell>
          <cell r="N1313" t="str">
            <v xml:space="preserve"> số phiếu 67792 ngày 10/07/2019</v>
          </cell>
          <cell r="O1313" t="str">
            <v>Trương Gia Bảo</v>
          </cell>
        </row>
        <row r="1314">
          <cell r="C1314" t="str">
            <v>19001511</v>
          </cell>
          <cell r="D1314" t="str">
            <v>Nguyễn Phạm Phương</v>
          </cell>
          <cell r="E1314" t="str">
            <v>Duy</v>
          </cell>
          <cell r="F1314" t="str">
            <v>Nam</v>
          </cell>
          <cell r="G1314" t="str">
            <v>16/08/2002</v>
          </cell>
          <cell r="H1314" t="str">
            <v>19T4-ĐĐT1</v>
          </cell>
          <cell r="I1314" t="str">
            <v>10/07/2019</v>
          </cell>
          <cell r="J1314" t="str">
            <v>10/07/2019</v>
          </cell>
          <cell r="K1314" t="str">
            <v>Đỗ Thị  Ngọc</v>
          </cell>
          <cell r="L1314" t="str">
            <v>Sổ liên lạc điện tử HK1/2019-2020</v>
          </cell>
          <cell r="M1314">
            <v>50000</v>
          </cell>
          <cell r="N1314" t="str">
            <v xml:space="preserve"> số phiếu 67795 ngày 10/07/2019</v>
          </cell>
          <cell r="O1314" t="str">
            <v>Nguyễn Phạm Phương Duy</v>
          </cell>
        </row>
        <row r="1315">
          <cell r="C1315" t="str">
            <v>19001513</v>
          </cell>
          <cell r="D1315" t="str">
            <v>Trần Tuấn</v>
          </cell>
          <cell r="E1315" t="str">
            <v>Việt</v>
          </cell>
          <cell r="F1315" t="str">
            <v>Nam</v>
          </cell>
          <cell r="G1315" t="str">
            <v>13/02/2004</v>
          </cell>
          <cell r="H1315" t="str">
            <v>19T4-TKW1</v>
          </cell>
          <cell r="I1315" t="str">
            <v>10/07/2019</v>
          </cell>
          <cell r="J1315" t="str">
            <v>10/07/2019</v>
          </cell>
          <cell r="K1315" t="str">
            <v>Đỗ Thị  Ngọc</v>
          </cell>
          <cell r="L1315" t="str">
            <v>Sổ liên lạc điện tử HK1/2019-2020</v>
          </cell>
          <cell r="M1315">
            <v>50000</v>
          </cell>
          <cell r="N1315" t="str">
            <v xml:space="preserve"> số phiếu 67802 ngày 10/07/2019</v>
          </cell>
          <cell r="O1315" t="str">
            <v>Trần Tuấn Việt</v>
          </cell>
        </row>
        <row r="1316">
          <cell r="C1316" t="str">
            <v>19001514</v>
          </cell>
          <cell r="D1316" t="str">
            <v>Lê Quang</v>
          </cell>
          <cell r="E1316" t="str">
            <v>Nhật</v>
          </cell>
          <cell r="F1316" t="str">
            <v>Nam</v>
          </cell>
          <cell r="G1316" t="str">
            <v>12/06/2004</v>
          </cell>
          <cell r="H1316" t="str">
            <v>19T4-CCK1</v>
          </cell>
          <cell r="I1316" t="str">
            <v>10/07/2019</v>
          </cell>
          <cell r="J1316" t="str">
            <v>10/07/2019</v>
          </cell>
          <cell r="K1316" t="str">
            <v>Trần Thị Thảo Vân</v>
          </cell>
          <cell r="L1316" t="str">
            <v>Sổ liên lạc điện tử HK1/2019-2020</v>
          </cell>
          <cell r="M1316">
            <v>50000</v>
          </cell>
          <cell r="N1316" t="str">
            <v xml:space="preserve"> số phiếu 67808 ngày 10/07/2019</v>
          </cell>
          <cell r="O1316" t="str">
            <v>Lê Quang Nhật</v>
          </cell>
        </row>
        <row r="1317">
          <cell r="C1317" t="str">
            <v>19001515</v>
          </cell>
          <cell r="D1317" t="str">
            <v>Nguyễn Ngọc</v>
          </cell>
          <cell r="E1317" t="str">
            <v>Thắng</v>
          </cell>
          <cell r="F1317" t="str">
            <v>Nam</v>
          </cell>
          <cell r="G1317" t="str">
            <v>04/04/2003</v>
          </cell>
          <cell r="H1317" t="str">
            <v>19T4-ĐCN2</v>
          </cell>
          <cell r="I1317" t="str">
            <v>10/07/2019</v>
          </cell>
          <cell r="J1317" t="str">
            <v>10/07/2019</v>
          </cell>
          <cell r="K1317" t="str">
            <v>Trần Thị Thảo Vân</v>
          </cell>
          <cell r="L1317" t="str">
            <v>Sổ liên lạc điện tử HK1/2019-2020</v>
          </cell>
          <cell r="M1317">
            <v>50000</v>
          </cell>
          <cell r="N1317" t="str">
            <v xml:space="preserve"> số phiếu 67813 ngày 10/07/2019</v>
          </cell>
          <cell r="O1317" t="str">
            <v>Nguyễn Ngọc Thắng</v>
          </cell>
        </row>
        <row r="1318">
          <cell r="C1318" t="str">
            <v>19001516</v>
          </cell>
          <cell r="D1318" t="str">
            <v>Trần Nguyễn Trọng</v>
          </cell>
          <cell r="E1318" t="str">
            <v>Hiếu</v>
          </cell>
          <cell r="F1318" t="str">
            <v>Nam</v>
          </cell>
          <cell r="G1318" t="str">
            <v>18/01/2004</v>
          </cell>
          <cell r="H1318" t="str">
            <v>19T4-LTM1</v>
          </cell>
          <cell r="I1318" t="str">
            <v>10/07/2019</v>
          </cell>
          <cell r="J1318" t="str">
            <v>10/07/2019</v>
          </cell>
          <cell r="K1318" t="str">
            <v>Đỗ Thị  Ngọc</v>
          </cell>
          <cell r="L1318" t="str">
            <v>Sổ liên lạc điện tử HK1/2019-2020</v>
          </cell>
          <cell r="M1318">
            <v>50000</v>
          </cell>
          <cell r="N1318" t="str">
            <v xml:space="preserve"> số phiếu 67816 ngày 10/07/2019</v>
          </cell>
          <cell r="O1318" t="str">
            <v>Trần Nguyễn Trọng Hiếu</v>
          </cell>
        </row>
        <row r="1319">
          <cell r="C1319" t="str">
            <v>19001517</v>
          </cell>
          <cell r="D1319" t="str">
            <v>Nguyễn Hải</v>
          </cell>
          <cell r="E1319" t="str">
            <v>Hoàng</v>
          </cell>
          <cell r="F1319" t="str">
            <v>Nam</v>
          </cell>
          <cell r="G1319" t="str">
            <v>13/05/2003</v>
          </cell>
          <cell r="H1319" t="str">
            <v>19T4-VSL1</v>
          </cell>
          <cell r="I1319" t="str">
            <v>10/07/2019</v>
          </cell>
          <cell r="J1319" t="str">
            <v>10/07/2019</v>
          </cell>
          <cell r="K1319" t="str">
            <v>Trần Thị Thảo Vân</v>
          </cell>
          <cell r="L1319" t="str">
            <v>Sổ liên lạc điện tử HK1/2019-2020</v>
          </cell>
          <cell r="M1319">
            <v>50000</v>
          </cell>
          <cell r="N1319" t="str">
            <v xml:space="preserve"> số phiếu 67818 ngày 10/07/2019</v>
          </cell>
          <cell r="O1319" t="str">
            <v>Nguyễn Hải Hoàng</v>
          </cell>
        </row>
        <row r="1320">
          <cell r="C1320" t="str">
            <v>19001518</v>
          </cell>
          <cell r="D1320" t="str">
            <v>Đặng Tấn</v>
          </cell>
          <cell r="E1320" t="str">
            <v>Tĩnh</v>
          </cell>
          <cell r="F1320" t="str">
            <v>Nam</v>
          </cell>
          <cell r="G1320" t="str">
            <v>06/05/2004</v>
          </cell>
          <cell r="H1320" t="str">
            <v>19T4-LĐL1</v>
          </cell>
          <cell r="I1320" t="str">
            <v>10/07/2019</v>
          </cell>
          <cell r="J1320" t="str">
            <v>10/07/2019</v>
          </cell>
          <cell r="K1320" t="str">
            <v>Trần Thị Thảo Vân</v>
          </cell>
          <cell r="L1320" t="str">
            <v>Sổ liên lạc điện tử HK1/2019-2020</v>
          </cell>
          <cell r="M1320">
            <v>50000</v>
          </cell>
          <cell r="N1320" t="str">
            <v xml:space="preserve"> số phiếu 67820 ngày 10/07/2019</v>
          </cell>
          <cell r="O1320" t="str">
            <v>Đặng Tấn Tĩnh</v>
          </cell>
        </row>
        <row r="1321">
          <cell r="C1321" t="str">
            <v>19001519</v>
          </cell>
          <cell r="D1321" t="str">
            <v>Nguyễn Thanh</v>
          </cell>
          <cell r="E1321" t="str">
            <v>Tài</v>
          </cell>
          <cell r="F1321" t="str">
            <v>Nam</v>
          </cell>
          <cell r="G1321" t="str">
            <v>29/09/2004</v>
          </cell>
          <cell r="H1321" t="str">
            <v>19T4-QTD1</v>
          </cell>
          <cell r="I1321" t="str">
            <v>10/07/2019</v>
          </cell>
          <cell r="J1321" t="str">
            <v>10/07/2019</v>
          </cell>
          <cell r="K1321" t="str">
            <v>Trần Thị Thảo Vân</v>
          </cell>
          <cell r="L1321" t="str">
            <v>Sổ liên lạc điện tử HK1/2019-2020</v>
          </cell>
          <cell r="M1321">
            <v>50000</v>
          </cell>
          <cell r="N1321" t="str">
            <v xml:space="preserve"> số phiếu 67822 ngày 10/07/2019</v>
          </cell>
          <cell r="O1321" t="str">
            <v>Nguyễn Thanh Tài</v>
          </cell>
        </row>
        <row r="1322">
          <cell r="C1322" t="str">
            <v>19001520</v>
          </cell>
          <cell r="D1322" t="str">
            <v>Nguyễn Ngọc</v>
          </cell>
          <cell r="E1322" t="str">
            <v>Mai</v>
          </cell>
          <cell r="F1322" t="str">
            <v>Nữ</v>
          </cell>
          <cell r="G1322" t="str">
            <v>28/03/2004</v>
          </cell>
          <cell r="H1322" t="str">
            <v>19T4-NNA2</v>
          </cell>
          <cell r="I1322" t="str">
            <v>10/07/2019</v>
          </cell>
          <cell r="J1322" t="str">
            <v>10/07/2019</v>
          </cell>
          <cell r="K1322" t="str">
            <v>Trần Thị Thảo Vân</v>
          </cell>
          <cell r="L1322" t="str">
            <v>Sổ liên lạc điện tử HK1/2019-2020</v>
          </cell>
          <cell r="M1322">
            <v>50000</v>
          </cell>
          <cell r="N1322" t="str">
            <v xml:space="preserve"> số phiếu 67825 ngày 10/07/2019</v>
          </cell>
          <cell r="O1322" t="str">
            <v>Nguyễn Ngọc Mai</v>
          </cell>
        </row>
        <row r="1323">
          <cell r="C1323" t="str">
            <v>19001521</v>
          </cell>
          <cell r="D1323" t="str">
            <v>Thòng Hưng</v>
          </cell>
          <cell r="E1323" t="str">
            <v>Hữu</v>
          </cell>
          <cell r="F1323" t="str">
            <v>Nam</v>
          </cell>
          <cell r="G1323" t="str">
            <v>12/08/2004</v>
          </cell>
          <cell r="H1323" t="str">
            <v>19T4-LTM2</v>
          </cell>
          <cell r="I1323" t="str">
            <v>10/07/2019</v>
          </cell>
          <cell r="J1323" t="str">
            <v>10/07/2019</v>
          </cell>
          <cell r="K1323" t="str">
            <v>Trần Thị Thảo Vân</v>
          </cell>
          <cell r="L1323" t="str">
            <v>Sổ liên lạc điện tử HK1/2019-2020</v>
          </cell>
          <cell r="M1323">
            <v>50000</v>
          </cell>
          <cell r="N1323" t="str">
            <v xml:space="preserve"> số phiếu 67827 ngày 10/07/2019</v>
          </cell>
          <cell r="O1323" t="str">
            <v>Thòng Hưng Hữu</v>
          </cell>
        </row>
        <row r="1324">
          <cell r="C1324" t="str">
            <v>19001522</v>
          </cell>
          <cell r="D1324" t="str">
            <v>Dương Thúy</v>
          </cell>
          <cell r="E1324" t="str">
            <v>Trang</v>
          </cell>
          <cell r="F1324" t="str">
            <v>Nữ</v>
          </cell>
          <cell r="G1324" t="str">
            <v>16/05/2002</v>
          </cell>
          <cell r="H1324" t="str">
            <v>19T4-NNA2</v>
          </cell>
          <cell r="I1324" t="str">
            <v>10/07/2019</v>
          </cell>
          <cell r="J1324" t="str">
            <v>10/07/2019</v>
          </cell>
          <cell r="K1324" t="str">
            <v>Đỗ Thị  Ngọc</v>
          </cell>
          <cell r="L1324" t="str">
            <v>Sổ liên lạc điện tử HK1/2019-2020</v>
          </cell>
          <cell r="M1324">
            <v>50000</v>
          </cell>
          <cell r="N1324" t="str">
            <v xml:space="preserve"> số phiếu 67829 ngày 10/07/2019</v>
          </cell>
          <cell r="O1324" t="str">
            <v>Dương Thúy Trang</v>
          </cell>
        </row>
        <row r="1325">
          <cell r="C1325" t="str">
            <v>19001523</v>
          </cell>
          <cell r="D1325" t="str">
            <v>Võ Hiếu</v>
          </cell>
          <cell r="E1325" t="str">
            <v>Kỳ</v>
          </cell>
          <cell r="F1325" t="str">
            <v>Nam</v>
          </cell>
          <cell r="G1325" t="str">
            <v>25/10/2002</v>
          </cell>
          <cell r="H1325" t="str">
            <v>19T4-CNÔ4</v>
          </cell>
          <cell r="I1325" t="str">
            <v>10/07/2019</v>
          </cell>
          <cell r="J1325" t="str">
            <v>10/07/2019</v>
          </cell>
          <cell r="K1325" t="str">
            <v>Trần Thị Thảo Vân</v>
          </cell>
          <cell r="L1325" t="str">
            <v>Sổ liên lạc điện tử HK1/2019-2020</v>
          </cell>
          <cell r="M1325">
            <v>50000</v>
          </cell>
          <cell r="N1325" t="str">
            <v xml:space="preserve"> số phiếu 67831 ngày 10/07/2019</v>
          </cell>
          <cell r="O1325" t="str">
            <v>Võ Hiếu Kỳ</v>
          </cell>
        </row>
        <row r="1326">
          <cell r="C1326" t="str">
            <v>19001524</v>
          </cell>
          <cell r="D1326" t="str">
            <v>Trần Thị Như</v>
          </cell>
          <cell r="E1326" t="str">
            <v>Quỳnh</v>
          </cell>
          <cell r="F1326" t="str">
            <v>Nữ</v>
          </cell>
          <cell r="G1326" t="str">
            <v>17/05/2002</v>
          </cell>
          <cell r="H1326" t="str">
            <v>19T4-QTD1</v>
          </cell>
          <cell r="I1326" t="str">
            <v>10/07/2019</v>
          </cell>
          <cell r="J1326" t="str">
            <v>10/07/2019</v>
          </cell>
          <cell r="K1326" t="str">
            <v>Trần Thị Thảo Vân</v>
          </cell>
          <cell r="L1326" t="str">
            <v>Sổ liên lạc điện tử HK1/2019-2020</v>
          </cell>
          <cell r="M1326">
            <v>50000</v>
          </cell>
          <cell r="N1326" t="str">
            <v xml:space="preserve"> số phiếu 67833 ngày 10/07/2019</v>
          </cell>
          <cell r="O1326" t="str">
            <v>Trần Thị Như Quỳnh</v>
          </cell>
        </row>
        <row r="1327">
          <cell r="C1327" t="str">
            <v>19001525</v>
          </cell>
          <cell r="D1327" t="str">
            <v>Lê Hoàng</v>
          </cell>
          <cell r="E1327" t="str">
            <v>Phúc</v>
          </cell>
          <cell r="F1327" t="str">
            <v>Nam</v>
          </cell>
          <cell r="G1327" t="str">
            <v>26/02/2004</v>
          </cell>
          <cell r="H1327" t="str">
            <v>19T4-CKC1</v>
          </cell>
          <cell r="I1327" t="str">
            <v>10/07/2019</v>
          </cell>
          <cell r="J1327" t="str">
            <v>10/07/2019</v>
          </cell>
          <cell r="K1327" t="str">
            <v>Đỗ Thị  Ngọc</v>
          </cell>
          <cell r="L1327" t="str">
            <v>Sổ liên lạc điện tử HK1/2019-2020</v>
          </cell>
          <cell r="M1327">
            <v>50000</v>
          </cell>
          <cell r="N1327" t="str">
            <v xml:space="preserve"> số phiếu 67836 ngày 10/07/2019</v>
          </cell>
          <cell r="O1327" t="str">
            <v>Lê Hoàng Phúc</v>
          </cell>
        </row>
        <row r="1328">
          <cell r="C1328" t="str">
            <v>19001526</v>
          </cell>
          <cell r="D1328" t="str">
            <v>Phạm Thành</v>
          </cell>
          <cell r="E1328" t="str">
            <v>Hiếu</v>
          </cell>
          <cell r="F1328" t="str">
            <v>Nam</v>
          </cell>
          <cell r="G1328" t="str">
            <v>05/08/1997</v>
          </cell>
          <cell r="H1328" t="str">
            <v>19T4-CKC2</v>
          </cell>
          <cell r="I1328" t="str">
            <v>10/07/2019</v>
          </cell>
          <cell r="J1328" t="str">
            <v>10/07/2019</v>
          </cell>
          <cell r="K1328" t="str">
            <v>Trần Thị Thảo Vân</v>
          </cell>
          <cell r="L1328" t="str">
            <v>Sổ liên lạc điện tử HK1/2019-2020</v>
          </cell>
          <cell r="M1328">
            <v>50000</v>
          </cell>
          <cell r="N1328" t="str">
            <v xml:space="preserve"> số phiếu 67838 ngày 10/07/2019</v>
          </cell>
          <cell r="O1328" t="str">
            <v>Phạm Thành Hiếu</v>
          </cell>
        </row>
        <row r="1329">
          <cell r="C1329" t="str">
            <v>19001527</v>
          </cell>
          <cell r="D1329" t="str">
            <v>Nguyễn Văn</v>
          </cell>
          <cell r="E1329" t="str">
            <v>Sỹ</v>
          </cell>
          <cell r="F1329" t="str">
            <v>Nam</v>
          </cell>
          <cell r="G1329" t="str">
            <v>23/04/2004</v>
          </cell>
          <cell r="H1329" t="str">
            <v>19T4-CMT1</v>
          </cell>
          <cell r="I1329" t="str">
            <v>10/07/2019</v>
          </cell>
          <cell r="J1329" t="str">
            <v>10/07/2019</v>
          </cell>
          <cell r="K1329" t="str">
            <v>Đỗ Thị  Ngọc</v>
          </cell>
          <cell r="L1329" t="str">
            <v>Sổ liên lạc điện tử HK1/2019-2020</v>
          </cell>
          <cell r="M1329">
            <v>50000</v>
          </cell>
          <cell r="N1329" t="str">
            <v xml:space="preserve"> số phiếu 67840 ngày 10/07/2019</v>
          </cell>
          <cell r="O1329" t="str">
            <v>Nguyễn Văn Sỹ</v>
          </cell>
        </row>
        <row r="1330">
          <cell r="C1330" t="str">
            <v>19001528</v>
          </cell>
          <cell r="D1330" t="str">
            <v>Đồng Thị</v>
          </cell>
          <cell r="E1330" t="str">
            <v>Hiền</v>
          </cell>
          <cell r="F1330" t="str">
            <v>Nữ</v>
          </cell>
          <cell r="G1330" t="str">
            <v>11/07/2004</v>
          </cell>
          <cell r="H1330" t="str">
            <v>19T4-KTD2</v>
          </cell>
          <cell r="I1330" t="str">
            <v>10/07/2019</v>
          </cell>
          <cell r="J1330" t="str">
            <v>10/07/2019</v>
          </cell>
          <cell r="K1330" t="str">
            <v>Trần Thị Thảo Vân</v>
          </cell>
          <cell r="L1330" t="str">
            <v>Sổ liên lạc điện tử HK1/2019-2020</v>
          </cell>
          <cell r="M1330">
            <v>50000</v>
          </cell>
          <cell r="N1330" t="str">
            <v xml:space="preserve"> số phiếu 67842 ngày 10/07/2019</v>
          </cell>
          <cell r="O1330" t="str">
            <v>Đồng Thị Hiền</v>
          </cell>
        </row>
        <row r="1331">
          <cell r="C1331" t="str">
            <v>19001529</v>
          </cell>
          <cell r="D1331" t="str">
            <v>Phan Hữu</v>
          </cell>
          <cell r="E1331" t="str">
            <v>Tín</v>
          </cell>
          <cell r="F1331" t="str">
            <v>Nam</v>
          </cell>
          <cell r="G1331" t="str">
            <v>30/05/2004</v>
          </cell>
          <cell r="H1331" t="str">
            <v>19T4-TKW1</v>
          </cell>
          <cell r="I1331" t="str">
            <v>10/07/2019</v>
          </cell>
          <cell r="J1331" t="str">
            <v>10/07/2019</v>
          </cell>
          <cell r="K1331" t="str">
            <v>Đỗ Thị  Ngọc</v>
          </cell>
          <cell r="L1331" t="str">
            <v>Sổ liên lạc điện tử HK1/2019-2020</v>
          </cell>
          <cell r="M1331">
            <v>50000</v>
          </cell>
          <cell r="N1331" t="str">
            <v xml:space="preserve"> số phiếu 67846 ngày 10/07/2019</v>
          </cell>
          <cell r="O1331" t="str">
            <v>Phan Hữu Tín</v>
          </cell>
        </row>
        <row r="1332">
          <cell r="C1332" t="str">
            <v>19001530</v>
          </cell>
          <cell r="D1332" t="str">
            <v>Nguyễn Cổ Thành</v>
          </cell>
          <cell r="E1332" t="str">
            <v>Phú</v>
          </cell>
          <cell r="F1332" t="str">
            <v>Nam</v>
          </cell>
          <cell r="G1332" t="str">
            <v>01/01/2004</v>
          </cell>
          <cell r="H1332" t="str">
            <v>19T4-ĐĐT2</v>
          </cell>
          <cell r="I1332" t="str">
            <v>10/07/2019</v>
          </cell>
          <cell r="J1332" t="str">
            <v>10/07/2019</v>
          </cell>
          <cell r="K1332" t="str">
            <v>Đỗ Thị  Ngọc</v>
          </cell>
          <cell r="L1332" t="str">
            <v>Sổ liên lạc điện tử HK1/2019-2020</v>
          </cell>
          <cell r="M1332">
            <v>50000</v>
          </cell>
          <cell r="N1332" t="str">
            <v xml:space="preserve"> số phiếu 67848 ngày 10/07/2019</v>
          </cell>
          <cell r="O1332" t="str">
            <v>Nguyễn Cổ Thành Phú</v>
          </cell>
        </row>
        <row r="1333">
          <cell r="C1333" t="str">
            <v>19001531</v>
          </cell>
          <cell r="D1333" t="str">
            <v>Phạm Nguyễn Thanh</v>
          </cell>
          <cell r="E1333" t="str">
            <v>Trúc</v>
          </cell>
          <cell r="F1333" t="str">
            <v>Nữ</v>
          </cell>
          <cell r="G1333" t="str">
            <v>07/09/2004</v>
          </cell>
          <cell r="H1333" t="str">
            <v>19T4-LGT1</v>
          </cell>
          <cell r="I1333" t="str">
            <v>10/07/2019</v>
          </cell>
          <cell r="J1333" t="str">
            <v>10/07/2019</v>
          </cell>
          <cell r="K1333" t="str">
            <v>Đỗ Thị  Ngọc</v>
          </cell>
          <cell r="L1333" t="str">
            <v>Sổ liên lạc điện tử HK1/2019-2020</v>
          </cell>
          <cell r="M1333">
            <v>50000</v>
          </cell>
          <cell r="N1333" t="str">
            <v xml:space="preserve"> số phiếu 67851 ngày 10/07/2019</v>
          </cell>
          <cell r="O1333" t="str">
            <v>Phạm Nguyễn Thanh Trúc</v>
          </cell>
        </row>
        <row r="1334">
          <cell r="C1334" t="str">
            <v>19001532</v>
          </cell>
          <cell r="D1334" t="str">
            <v>Nguyễn Phúc</v>
          </cell>
          <cell r="E1334" t="str">
            <v>Thịnh</v>
          </cell>
          <cell r="F1334" t="str">
            <v>Nam</v>
          </cell>
          <cell r="G1334" t="str">
            <v>23/09/2003</v>
          </cell>
          <cell r="H1334" t="str">
            <v>19T4-NNA2</v>
          </cell>
          <cell r="I1334" t="str">
            <v>10/07/2019</v>
          </cell>
          <cell r="J1334" t="str">
            <v>10/07/2019</v>
          </cell>
          <cell r="K1334" t="str">
            <v>Trần Thị Thảo Vân</v>
          </cell>
          <cell r="L1334" t="str">
            <v>Sổ liên lạc điện tử HK1/2019-2020</v>
          </cell>
          <cell r="M1334">
            <v>50000</v>
          </cell>
          <cell r="N1334" t="str">
            <v xml:space="preserve"> số phiếu 67853 ngày 10/07/2019</v>
          </cell>
          <cell r="O1334" t="str">
            <v>Nguyễn Phúc Thịnh</v>
          </cell>
        </row>
        <row r="1335">
          <cell r="C1335" t="str">
            <v>19001533</v>
          </cell>
          <cell r="D1335" t="str">
            <v>Lâm Triều</v>
          </cell>
          <cell r="E1335" t="str">
            <v>Vỹ</v>
          </cell>
          <cell r="F1335" t="str">
            <v>Nam</v>
          </cell>
          <cell r="G1335" t="str">
            <v>29/09/2004</v>
          </cell>
          <cell r="H1335" t="str">
            <v>19T4-CMT2</v>
          </cell>
          <cell r="I1335" t="str">
            <v>10/07/2019</v>
          </cell>
          <cell r="J1335" t="str">
            <v>10/07/2019</v>
          </cell>
          <cell r="K1335" t="str">
            <v>Trần Thị Thảo Vân</v>
          </cell>
          <cell r="L1335" t="str">
            <v>Sổ liên lạc điện tử HK1/2019-2020</v>
          </cell>
          <cell r="M1335">
            <v>50000</v>
          </cell>
          <cell r="N1335" t="str">
            <v xml:space="preserve"> số phiếu 67855 ngày 10/07/2019</v>
          </cell>
          <cell r="O1335" t="str">
            <v>Lâm Triều Vỹ</v>
          </cell>
        </row>
        <row r="1336">
          <cell r="C1336" t="str">
            <v>19001534</v>
          </cell>
          <cell r="D1336" t="str">
            <v>Trần Văn</v>
          </cell>
          <cell r="E1336" t="str">
            <v>Huy</v>
          </cell>
          <cell r="F1336" t="str">
            <v>Nam</v>
          </cell>
          <cell r="G1336" t="str">
            <v>27/08/2004</v>
          </cell>
          <cell r="H1336" t="str">
            <v>19T4-LTM2</v>
          </cell>
          <cell r="I1336" t="str">
            <v>10/07/2019</v>
          </cell>
          <cell r="J1336" t="str">
            <v>10/07/2019</v>
          </cell>
          <cell r="K1336" t="str">
            <v>Đỗ Thị  Ngọc</v>
          </cell>
          <cell r="L1336" t="str">
            <v>Sổ liên lạc điện tử HK1/2019-2020</v>
          </cell>
          <cell r="M1336">
            <v>50000</v>
          </cell>
          <cell r="N1336" t="str">
            <v xml:space="preserve"> số phiếu 67857 ngày 10/07/2019</v>
          </cell>
          <cell r="O1336" t="str">
            <v>Trần Văn Huy</v>
          </cell>
        </row>
        <row r="1337">
          <cell r="C1337" t="str">
            <v>19001535</v>
          </cell>
          <cell r="D1337" t="str">
            <v>Hoàng Nguyễn Phương</v>
          </cell>
          <cell r="E1337" t="str">
            <v>Khanh</v>
          </cell>
          <cell r="F1337" t="str">
            <v>Nữ</v>
          </cell>
          <cell r="G1337" t="str">
            <v>19/11/2004</v>
          </cell>
          <cell r="H1337" t="str">
            <v>19T4-LTM2</v>
          </cell>
          <cell r="I1337" t="str">
            <v>10/07/2019</v>
          </cell>
          <cell r="J1337" t="str">
            <v>10/07/2019</v>
          </cell>
          <cell r="K1337" t="str">
            <v>Trần Thị Thảo Vân</v>
          </cell>
          <cell r="L1337" t="str">
            <v>Sổ liên lạc điện tử HK1/2019-2020</v>
          </cell>
          <cell r="M1337">
            <v>50000</v>
          </cell>
          <cell r="N1337" t="str">
            <v xml:space="preserve"> số phiếu 67859 ngày 10/07/2019</v>
          </cell>
          <cell r="O1337" t="str">
            <v>Hoàng Nguyễn Phương Khanh</v>
          </cell>
        </row>
        <row r="1338">
          <cell r="C1338" t="str">
            <v>19001536</v>
          </cell>
          <cell r="D1338" t="str">
            <v>Nguyễn Nhất</v>
          </cell>
          <cell r="E1338" t="str">
            <v>Long</v>
          </cell>
          <cell r="F1338" t="str">
            <v>Nam</v>
          </cell>
          <cell r="G1338" t="str">
            <v>12/12/2004</v>
          </cell>
          <cell r="H1338" t="str">
            <v>19T4-NNA2</v>
          </cell>
          <cell r="I1338" t="str">
            <v>10/07/2019</v>
          </cell>
          <cell r="J1338" t="str">
            <v>10/07/2019</v>
          </cell>
          <cell r="K1338" t="str">
            <v>Đỗ Thị  Ngọc</v>
          </cell>
          <cell r="L1338" t="str">
            <v>Sổ liên lạc điện tử HK1/2019-2020</v>
          </cell>
          <cell r="M1338">
            <v>50000</v>
          </cell>
          <cell r="N1338" t="str">
            <v xml:space="preserve"> số phiếu 67861 ngày 10/07/2019</v>
          </cell>
          <cell r="O1338" t="str">
            <v>Nguyễn Nhất Long</v>
          </cell>
        </row>
        <row r="1339">
          <cell r="C1339" t="str">
            <v>19001537</v>
          </cell>
          <cell r="D1339" t="str">
            <v>Phạm Nguyễn Phúc</v>
          </cell>
          <cell r="E1339" t="str">
            <v>Thịnh</v>
          </cell>
          <cell r="F1339" t="str">
            <v>Nam</v>
          </cell>
          <cell r="G1339" t="str">
            <v>23/04/2004</v>
          </cell>
          <cell r="H1339" t="str">
            <v>19T4-LTM2</v>
          </cell>
          <cell r="I1339" t="str">
            <v>10/07/2019</v>
          </cell>
          <cell r="J1339" t="str">
            <v>10/07/2019</v>
          </cell>
          <cell r="K1339" t="str">
            <v>Trần Thị Thảo Vân</v>
          </cell>
          <cell r="L1339" t="str">
            <v>Sổ liên lạc điện tử HK1/2019-2020</v>
          </cell>
          <cell r="M1339">
            <v>50000</v>
          </cell>
          <cell r="N1339" t="str">
            <v xml:space="preserve"> số phiếu 67863 ngày 10/07/2019</v>
          </cell>
          <cell r="O1339" t="str">
            <v>Phạm Nguyễn Phúc Thịnh</v>
          </cell>
        </row>
        <row r="1340">
          <cell r="C1340" t="str">
            <v>19001539</v>
          </cell>
          <cell r="D1340" t="str">
            <v>Đinh Đức</v>
          </cell>
          <cell r="E1340" t="str">
            <v>Huân</v>
          </cell>
          <cell r="F1340" t="str">
            <v>Nam</v>
          </cell>
          <cell r="G1340" t="str">
            <v>18/12/2004</v>
          </cell>
          <cell r="H1340" t="str">
            <v>19T4-NNA2</v>
          </cell>
          <cell r="I1340" t="str">
            <v>10/07/2019</v>
          </cell>
          <cell r="J1340" t="str">
            <v>10/07/2019</v>
          </cell>
          <cell r="K1340" t="str">
            <v>Trần Thị Thảo Vân</v>
          </cell>
          <cell r="L1340" t="str">
            <v>Sổ liên lạc điện tử HK1/2019-2020</v>
          </cell>
          <cell r="M1340">
            <v>50000</v>
          </cell>
          <cell r="N1340" t="str">
            <v xml:space="preserve"> số phiếu 67866 ngày 10/07/2019</v>
          </cell>
          <cell r="O1340" t="str">
            <v>Đinh Đức Huân</v>
          </cell>
        </row>
        <row r="1341">
          <cell r="C1341" t="str">
            <v>19001540</v>
          </cell>
          <cell r="D1341" t="str">
            <v>Lương Sỹ</v>
          </cell>
          <cell r="E1341" t="str">
            <v>Bảo</v>
          </cell>
          <cell r="F1341" t="str">
            <v>Nam</v>
          </cell>
          <cell r="G1341" t="str">
            <v>02/12/2000</v>
          </cell>
          <cell r="H1341" t="str">
            <v>19T4-CĐT1</v>
          </cell>
          <cell r="I1341" t="str">
            <v>10/07/2019</v>
          </cell>
          <cell r="J1341" t="str">
            <v>10/07/2019</v>
          </cell>
          <cell r="K1341" t="str">
            <v>Trần Thị Thảo Vân</v>
          </cell>
          <cell r="L1341" t="str">
            <v>Sổ liên lạc điện tử HK1/2019-2020</v>
          </cell>
          <cell r="M1341">
            <v>50000</v>
          </cell>
          <cell r="N1341" t="str">
            <v xml:space="preserve"> số phiếu 67870 ngày 10/07/2019</v>
          </cell>
          <cell r="O1341" t="str">
            <v>Lương Sỹ Bảo</v>
          </cell>
        </row>
        <row r="1342">
          <cell r="C1342" t="str">
            <v>19001541</v>
          </cell>
          <cell r="D1342" t="str">
            <v>Nguyễn Anh</v>
          </cell>
          <cell r="E1342" t="str">
            <v>Thư</v>
          </cell>
          <cell r="F1342" t="str">
            <v>Nữ</v>
          </cell>
          <cell r="G1342" t="str">
            <v>02/11/2004</v>
          </cell>
          <cell r="H1342" t="str">
            <v>19T4-KTD2</v>
          </cell>
          <cell r="I1342" t="str">
            <v>10/07/2019</v>
          </cell>
          <cell r="J1342" t="str">
            <v>10/07/2019</v>
          </cell>
          <cell r="K1342" t="str">
            <v>Đỗ Thị  Ngọc</v>
          </cell>
          <cell r="L1342" t="str">
            <v>Sổ liên lạc điện tử HK1/2019-2020</v>
          </cell>
          <cell r="M1342">
            <v>50000</v>
          </cell>
          <cell r="N1342" t="str">
            <v xml:space="preserve"> số phiếu 67872 ngày 10/07/2019</v>
          </cell>
          <cell r="O1342" t="str">
            <v>Nguyễn Anh Thư</v>
          </cell>
        </row>
        <row r="1343">
          <cell r="C1343" t="str">
            <v>19001542</v>
          </cell>
          <cell r="D1343" t="str">
            <v>Đặng Anh</v>
          </cell>
          <cell r="E1343" t="str">
            <v>Duy</v>
          </cell>
          <cell r="F1343" t="str">
            <v>Nam</v>
          </cell>
          <cell r="G1343" t="str">
            <v>24/09/2004</v>
          </cell>
          <cell r="H1343" t="str">
            <v>19T4-CCK1</v>
          </cell>
          <cell r="I1343" t="str">
            <v>10/07/2019</v>
          </cell>
          <cell r="J1343" t="str">
            <v>10/07/2019</v>
          </cell>
          <cell r="K1343" t="str">
            <v>Trần Thị Thảo Vân</v>
          </cell>
          <cell r="L1343" t="str">
            <v>Sổ liên lạc điện tử HK1/2019-2020</v>
          </cell>
          <cell r="M1343">
            <v>50000</v>
          </cell>
          <cell r="N1343" t="str">
            <v xml:space="preserve"> số phiếu 67874 ngày 10/07/2019</v>
          </cell>
          <cell r="O1343" t="str">
            <v>Đặng Anh Duy</v>
          </cell>
        </row>
        <row r="1344">
          <cell r="C1344" t="str">
            <v>19001544</v>
          </cell>
          <cell r="D1344" t="str">
            <v>Phạm Thị Thanh</v>
          </cell>
          <cell r="E1344" t="str">
            <v>Tâm</v>
          </cell>
          <cell r="F1344" t="str">
            <v>Nữ</v>
          </cell>
          <cell r="G1344" t="str">
            <v>31/03/2004</v>
          </cell>
          <cell r="H1344" t="str">
            <v>19T4-NNA2</v>
          </cell>
          <cell r="I1344" t="str">
            <v>10/07/2019</v>
          </cell>
          <cell r="J1344" t="str">
            <v>10/07/2019</v>
          </cell>
          <cell r="K1344" t="str">
            <v>Đỗ Thị  Ngọc</v>
          </cell>
          <cell r="L1344" t="str">
            <v>Sổ liên lạc điện tử HK1/2019-2020</v>
          </cell>
          <cell r="M1344">
            <v>50000</v>
          </cell>
          <cell r="N1344" t="str">
            <v xml:space="preserve"> số phiếu 67877 ngày 10/07/2019</v>
          </cell>
          <cell r="O1344" t="str">
            <v>Phạm Thị Thanh Tâm</v>
          </cell>
        </row>
        <row r="1345">
          <cell r="C1345" t="str">
            <v>19001545</v>
          </cell>
          <cell r="D1345" t="str">
            <v>Nguyễn Tăng Thanh</v>
          </cell>
          <cell r="E1345" t="str">
            <v>Khoa</v>
          </cell>
          <cell r="F1345" t="str">
            <v>Nam</v>
          </cell>
          <cell r="G1345" t="str">
            <v>17/12/2004</v>
          </cell>
          <cell r="H1345" t="str">
            <v>19T4-TKW1</v>
          </cell>
          <cell r="I1345" t="str">
            <v>10/07/2019</v>
          </cell>
          <cell r="J1345" t="str">
            <v>10/07/2019</v>
          </cell>
          <cell r="K1345" t="str">
            <v>Đỗ Thị  Ngọc</v>
          </cell>
          <cell r="L1345" t="str">
            <v>Sổ liên lạc điện tử HK1/2019-2020</v>
          </cell>
          <cell r="M1345">
            <v>50000</v>
          </cell>
          <cell r="N1345" t="str">
            <v xml:space="preserve"> số phiếu 67879 ngày 10/07/2019</v>
          </cell>
          <cell r="O1345" t="str">
            <v>Nguyễn Tăng Thanh Khoa</v>
          </cell>
        </row>
        <row r="1346">
          <cell r="C1346" t="str">
            <v>19001546</v>
          </cell>
          <cell r="D1346" t="str">
            <v>Nguyễn Anh</v>
          </cell>
          <cell r="E1346" t="str">
            <v>Kiệt</v>
          </cell>
          <cell r="F1346" t="str">
            <v>Nam</v>
          </cell>
          <cell r="G1346" t="str">
            <v>26/07/2004</v>
          </cell>
          <cell r="H1346" t="str">
            <v>19T4-TKW1</v>
          </cell>
          <cell r="I1346" t="str">
            <v>10/07/2019</v>
          </cell>
          <cell r="J1346" t="str">
            <v>10/07/2019</v>
          </cell>
          <cell r="K1346" t="str">
            <v>Đỗ Thị  Ngọc</v>
          </cell>
          <cell r="L1346" t="str">
            <v>Sổ liên lạc điện tử HK1/2019-2020</v>
          </cell>
          <cell r="M1346">
            <v>50000</v>
          </cell>
          <cell r="N1346" t="str">
            <v xml:space="preserve"> số phiếu 67884 ngày 10/07/2019</v>
          </cell>
          <cell r="O1346" t="str">
            <v>Nguyễn Anh Kiệt</v>
          </cell>
        </row>
        <row r="1347">
          <cell r="C1347" t="str">
            <v>19001548</v>
          </cell>
          <cell r="D1347" t="str">
            <v>Trần Nguyễn Trung</v>
          </cell>
          <cell r="E1347" t="str">
            <v>Nhựt</v>
          </cell>
          <cell r="F1347" t="str">
            <v>Nam</v>
          </cell>
          <cell r="G1347" t="str">
            <v>03/01/2004</v>
          </cell>
          <cell r="H1347" t="str">
            <v>19T4-CKC1</v>
          </cell>
          <cell r="I1347" t="str">
            <v>10/07/2019</v>
          </cell>
          <cell r="J1347" t="str">
            <v>10/07/2019</v>
          </cell>
          <cell r="K1347" t="str">
            <v>Trần Thị Thảo Vân</v>
          </cell>
          <cell r="L1347" t="str">
            <v>Sổ liên lạc điện tử HK1/2019-2020</v>
          </cell>
          <cell r="M1347">
            <v>50000</v>
          </cell>
          <cell r="N1347" t="str">
            <v xml:space="preserve"> số phiếu 67894 ngày 10/07/2019</v>
          </cell>
          <cell r="O1347" t="str">
            <v>Trần Nguyễn Trung Nhựt</v>
          </cell>
        </row>
        <row r="1348">
          <cell r="C1348" t="str">
            <v>19001551</v>
          </cell>
          <cell r="D1348" t="str">
            <v>Đào Trung</v>
          </cell>
          <cell r="E1348" t="str">
            <v>Tín</v>
          </cell>
          <cell r="F1348" t="str">
            <v>Nam</v>
          </cell>
          <cell r="G1348" t="str">
            <v>13/09/2003</v>
          </cell>
          <cell r="H1348" t="str">
            <v>19T4-CMT1</v>
          </cell>
          <cell r="I1348" t="str">
            <v>10/07/2019</v>
          </cell>
          <cell r="J1348" t="str">
            <v>10/07/2019</v>
          </cell>
          <cell r="K1348" t="str">
            <v>Trần Thị Thảo Vân</v>
          </cell>
          <cell r="L1348" t="str">
            <v>Sổ liên lạc điện tử HK1/2019-2020</v>
          </cell>
          <cell r="M1348">
            <v>50000</v>
          </cell>
          <cell r="N1348" t="str">
            <v xml:space="preserve"> số phiếu 67901 ngày 10/07/2019</v>
          </cell>
          <cell r="O1348" t="str">
            <v>Đào Trung Tín</v>
          </cell>
        </row>
        <row r="1349">
          <cell r="C1349" t="str">
            <v>19001552</v>
          </cell>
          <cell r="D1349" t="str">
            <v>Nguyễn Anh</v>
          </cell>
          <cell r="E1349" t="str">
            <v>Khoa</v>
          </cell>
          <cell r="F1349" t="str">
            <v>Nam</v>
          </cell>
          <cell r="G1349" t="str">
            <v>04/08/2004</v>
          </cell>
          <cell r="H1349" t="str">
            <v>19T4-CKC1</v>
          </cell>
          <cell r="I1349" t="str">
            <v>10/07/2019</v>
          </cell>
          <cell r="J1349" t="str">
            <v>10/07/2019</v>
          </cell>
          <cell r="K1349" t="str">
            <v>Trần Thị Thảo Vân</v>
          </cell>
          <cell r="L1349" t="str">
            <v>Sổ liên lạc điện tử HK1/2019-2020</v>
          </cell>
          <cell r="M1349">
            <v>50000</v>
          </cell>
          <cell r="N1349" t="str">
            <v xml:space="preserve"> số phiếu 67904 ngày 10/07/2019</v>
          </cell>
          <cell r="O1349" t="str">
            <v>Nguyễn Anh Khoa</v>
          </cell>
        </row>
        <row r="1350">
          <cell r="C1350" t="str">
            <v>19001553</v>
          </cell>
          <cell r="D1350" t="str">
            <v>Nguyễn Trọng</v>
          </cell>
          <cell r="E1350" t="str">
            <v>Nhân</v>
          </cell>
          <cell r="F1350" t="str">
            <v>Nam</v>
          </cell>
          <cell r="G1350" t="str">
            <v>09/10/2004</v>
          </cell>
          <cell r="H1350" t="str">
            <v>19T4-CNÔ2</v>
          </cell>
          <cell r="I1350" t="str">
            <v>10/07/2019</v>
          </cell>
          <cell r="J1350" t="str">
            <v>10/07/2019</v>
          </cell>
          <cell r="K1350" t="str">
            <v>Đỗ Thị  Ngọc</v>
          </cell>
          <cell r="L1350" t="str">
            <v>Sổ liên lạc điện tử HK1/2019-2020</v>
          </cell>
          <cell r="M1350">
            <v>50000</v>
          </cell>
          <cell r="N1350" t="str">
            <v xml:space="preserve"> số phiếu 67912 ngày 10/07/2019</v>
          </cell>
          <cell r="O1350" t="str">
            <v>Nguyễn Trọng Nhân</v>
          </cell>
        </row>
        <row r="1351">
          <cell r="C1351" t="str">
            <v>19001554</v>
          </cell>
          <cell r="D1351" t="str">
            <v>Phạm Thiên</v>
          </cell>
          <cell r="E1351" t="str">
            <v>Bảo</v>
          </cell>
          <cell r="F1351" t="str">
            <v>Nam</v>
          </cell>
          <cell r="G1351" t="str">
            <v>27/10/2003</v>
          </cell>
          <cell r="H1351" t="str">
            <v>19T4-LĐL1</v>
          </cell>
          <cell r="I1351" t="str">
            <v>10/07/2019</v>
          </cell>
          <cell r="J1351" t="str">
            <v>10/07/2019</v>
          </cell>
          <cell r="K1351" t="str">
            <v>Đỗ Thị  Ngọc</v>
          </cell>
          <cell r="L1351" t="str">
            <v>Sổ liên lạc điện tử HK1/2019-2020</v>
          </cell>
          <cell r="M1351">
            <v>50000</v>
          </cell>
          <cell r="N1351" t="str">
            <v xml:space="preserve"> số phiếu 67914 ngày 10/07/2019</v>
          </cell>
          <cell r="O1351" t="str">
            <v>Phạm Thiên Bảo</v>
          </cell>
        </row>
        <row r="1352">
          <cell r="C1352" t="str">
            <v>19001555</v>
          </cell>
          <cell r="D1352" t="str">
            <v>Nguyễn Văn Đông</v>
          </cell>
          <cell r="E1352" t="str">
            <v>Triều</v>
          </cell>
          <cell r="F1352" t="str">
            <v>Nam</v>
          </cell>
          <cell r="G1352" t="str">
            <v>12/12/2004</v>
          </cell>
          <cell r="H1352" t="str">
            <v>19T4-ĐĐT2</v>
          </cell>
          <cell r="I1352" t="str">
            <v>10/07/2019</v>
          </cell>
          <cell r="J1352" t="str">
            <v>10/07/2019</v>
          </cell>
          <cell r="K1352" t="str">
            <v>Trần Thị Thảo Vân</v>
          </cell>
          <cell r="L1352" t="str">
            <v>Sổ liên lạc điện tử HK1/2019-2020</v>
          </cell>
          <cell r="M1352">
            <v>50000</v>
          </cell>
          <cell r="N1352" t="str">
            <v xml:space="preserve"> số phiếu 67917 ngày 10/07/2019</v>
          </cell>
          <cell r="O1352" t="str">
            <v>Nguyễn Văn Đông Triều</v>
          </cell>
        </row>
        <row r="1353">
          <cell r="C1353" t="str">
            <v>19001556</v>
          </cell>
          <cell r="D1353" t="str">
            <v>Lê Hoàng Minh</v>
          </cell>
          <cell r="E1353" t="str">
            <v>Hương</v>
          </cell>
          <cell r="F1353" t="str">
            <v>Nữ</v>
          </cell>
          <cell r="G1353" t="str">
            <v>03/02/2004</v>
          </cell>
          <cell r="H1353" t="str">
            <v>19T4-KTD2</v>
          </cell>
          <cell r="I1353" t="str">
            <v>10/07/2019</v>
          </cell>
          <cell r="J1353" t="str">
            <v>10/07/2019</v>
          </cell>
          <cell r="K1353" t="str">
            <v>Đỗ Thị  Ngọc</v>
          </cell>
          <cell r="L1353" t="str">
            <v>Sổ liên lạc điện tử HK1/2019-2020</v>
          </cell>
          <cell r="M1353">
            <v>50000</v>
          </cell>
          <cell r="N1353" t="str">
            <v xml:space="preserve"> số phiếu 67919 ngày 10/07/2019</v>
          </cell>
          <cell r="O1353" t="str">
            <v>Lê Hoàng Minh Hương</v>
          </cell>
        </row>
        <row r="1354">
          <cell r="C1354" t="str">
            <v>19001557</v>
          </cell>
          <cell r="D1354" t="str">
            <v>Lê Xuân</v>
          </cell>
          <cell r="E1354" t="str">
            <v>Nghĩa</v>
          </cell>
          <cell r="F1354" t="str">
            <v>Nam</v>
          </cell>
          <cell r="G1354" t="str">
            <v>04/01/2004</v>
          </cell>
          <cell r="H1354" t="str">
            <v>19T4-QTM1</v>
          </cell>
          <cell r="I1354" t="str">
            <v>10/07/2019</v>
          </cell>
          <cell r="J1354" t="str">
            <v>10/07/2019</v>
          </cell>
          <cell r="K1354" t="str">
            <v>Đỗ Thị  Ngọc</v>
          </cell>
          <cell r="L1354" t="str">
            <v>Sổ liên lạc điện tử HK1/2019-2020</v>
          </cell>
          <cell r="M1354">
            <v>50000</v>
          </cell>
          <cell r="N1354" t="str">
            <v xml:space="preserve"> số phiếu 67922 ngày 10/07/2019</v>
          </cell>
          <cell r="O1354" t="str">
            <v>Lê Xuân Nghĩa</v>
          </cell>
        </row>
        <row r="1355">
          <cell r="C1355" t="str">
            <v>19001558</v>
          </cell>
          <cell r="D1355" t="str">
            <v>Trần Ngọc Minh</v>
          </cell>
          <cell r="E1355" t="str">
            <v>Nhi</v>
          </cell>
          <cell r="F1355" t="str">
            <v>Nữ</v>
          </cell>
          <cell r="G1355" t="str">
            <v>12/10/2004</v>
          </cell>
          <cell r="H1355" t="str">
            <v>19T4-NNA3</v>
          </cell>
          <cell r="I1355" t="str">
            <v>10/07/2019</v>
          </cell>
          <cell r="J1355" t="str">
            <v>10/07/2019</v>
          </cell>
          <cell r="K1355" t="str">
            <v>Trần Thị Thảo Vân</v>
          </cell>
          <cell r="L1355" t="str">
            <v>Sổ liên lạc điện tử HK1/2019-2020</v>
          </cell>
          <cell r="M1355">
            <v>50000</v>
          </cell>
          <cell r="N1355" t="str">
            <v xml:space="preserve"> số phiếu 67923 ngày 10/07/2019</v>
          </cell>
          <cell r="O1355" t="str">
            <v>Trần Ngọc Minh Nhi</v>
          </cell>
        </row>
        <row r="1356">
          <cell r="C1356" t="str">
            <v>19001559</v>
          </cell>
          <cell r="D1356" t="str">
            <v>Thạch Thị</v>
          </cell>
          <cell r="E1356" t="str">
            <v>Sang</v>
          </cell>
          <cell r="F1356" t="str">
            <v>Nữ</v>
          </cell>
          <cell r="G1356" t="str">
            <v>30/05/2004</v>
          </cell>
          <cell r="H1356" t="str">
            <v>19T4-TMĐ1</v>
          </cell>
          <cell r="I1356" t="str">
            <v>10/07/2019</v>
          </cell>
          <cell r="J1356" t="str">
            <v>10/07/2019</v>
          </cell>
          <cell r="K1356" t="str">
            <v>Trần Thị Thảo Vân</v>
          </cell>
          <cell r="L1356" t="str">
            <v>Sổ liên lạc điện tử HK1/2019-2020</v>
          </cell>
          <cell r="M1356">
            <v>50000</v>
          </cell>
          <cell r="N1356" t="str">
            <v xml:space="preserve"> số phiếu 67927 ngày 10/07/2019</v>
          </cell>
          <cell r="O1356" t="str">
            <v>Thạch Thị Sang</v>
          </cell>
        </row>
        <row r="1357">
          <cell r="C1357" t="str">
            <v>19001560</v>
          </cell>
          <cell r="D1357" t="str">
            <v>Trần Minh</v>
          </cell>
          <cell r="E1357" t="str">
            <v>Đạt</v>
          </cell>
          <cell r="F1357" t="str">
            <v>Nam</v>
          </cell>
          <cell r="G1357" t="str">
            <v>02/07/2004</v>
          </cell>
          <cell r="H1357" t="str">
            <v>19T4-CKC2</v>
          </cell>
          <cell r="I1357" t="str">
            <v>10/07/2019</v>
          </cell>
          <cell r="J1357" t="str">
            <v>10/07/2019</v>
          </cell>
          <cell r="K1357" t="str">
            <v>Trần Thị Thảo Vân</v>
          </cell>
          <cell r="L1357" t="str">
            <v>Sổ liên lạc điện tử HK1/2019-2020</v>
          </cell>
          <cell r="M1357">
            <v>50000</v>
          </cell>
          <cell r="N1357" t="str">
            <v xml:space="preserve"> số phiếu 67929 ngày 10/07/2019</v>
          </cell>
          <cell r="O1357" t="str">
            <v>Trần Minh Đạt</v>
          </cell>
        </row>
        <row r="1358">
          <cell r="C1358" t="str">
            <v>19001561</v>
          </cell>
          <cell r="D1358" t="str">
            <v>Mai Công</v>
          </cell>
          <cell r="E1358" t="str">
            <v>Nghĩa</v>
          </cell>
          <cell r="F1358" t="str">
            <v>Nam</v>
          </cell>
          <cell r="G1358" t="str">
            <v>06/07/2004</v>
          </cell>
          <cell r="H1358" t="str">
            <v>19T4-VSL2</v>
          </cell>
          <cell r="I1358" t="str">
            <v>10/07/2019</v>
          </cell>
          <cell r="J1358" t="str">
            <v>10/07/2019</v>
          </cell>
          <cell r="K1358" t="str">
            <v>Đỗ Thị  Ngọc</v>
          </cell>
          <cell r="L1358" t="str">
            <v>Sổ liên lạc điện tử HK1/2019-2020</v>
          </cell>
          <cell r="M1358">
            <v>50000</v>
          </cell>
          <cell r="N1358" t="str">
            <v xml:space="preserve"> số phiếu 67932 ngày 10/07/2019</v>
          </cell>
          <cell r="O1358" t="str">
            <v>Mai Công Nghĩa</v>
          </cell>
        </row>
        <row r="1359">
          <cell r="C1359" t="str">
            <v>19001562</v>
          </cell>
          <cell r="D1359" t="str">
            <v>Võ Thanh</v>
          </cell>
          <cell r="E1359" t="str">
            <v>Vy</v>
          </cell>
          <cell r="F1359" t="str">
            <v>Nữ</v>
          </cell>
          <cell r="G1359" t="str">
            <v>26/11/2003</v>
          </cell>
          <cell r="H1359" t="str">
            <v>19T4-THU1</v>
          </cell>
          <cell r="I1359" t="str">
            <v>10/07/2019</v>
          </cell>
          <cell r="J1359" t="str">
            <v>10/07/2019</v>
          </cell>
          <cell r="K1359" t="str">
            <v>Nguyễn Thị Minh Thùy</v>
          </cell>
          <cell r="L1359" t="str">
            <v>Sổ liên lạc điện tử HK1/2019-2020</v>
          </cell>
          <cell r="M1359">
            <v>50000</v>
          </cell>
          <cell r="N1359" t="str">
            <v xml:space="preserve"> số phiếu 67938 ngày 10/07/2019</v>
          </cell>
          <cell r="O1359" t="str">
            <v>Võ Thanh Vy</v>
          </cell>
        </row>
        <row r="1360">
          <cell r="C1360" t="str">
            <v>19001563</v>
          </cell>
          <cell r="D1360" t="str">
            <v>Nguyễn Ngọc</v>
          </cell>
          <cell r="E1360" t="str">
            <v>Vỹ</v>
          </cell>
          <cell r="F1360" t="str">
            <v>Nam</v>
          </cell>
          <cell r="G1360" t="str">
            <v>28/09/2004</v>
          </cell>
          <cell r="H1360" t="str">
            <v>19T4-CNÔ3</v>
          </cell>
          <cell r="I1360" t="str">
            <v>10/07/2019</v>
          </cell>
          <cell r="J1360" t="str">
            <v>10/07/2019</v>
          </cell>
          <cell r="K1360" t="str">
            <v>Nguyễn Thị Minh Thùy</v>
          </cell>
          <cell r="L1360" t="str">
            <v>Sổ liên lạc điện tử HK1/2019-2020</v>
          </cell>
          <cell r="M1360">
            <v>50000</v>
          </cell>
          <cell r="N1360" t="str">
            <v xml:space="preserve"> số phiếu 67940 ngày 10/07/2019</v>
          </cell>
          <cell r="O1360" t="str">
            <v>Nguyễn Ngọc Vỹ</v>
          </cell>
        </row>
        <row r="1361">
          <cell r="C1361" t="str">
            <v>19001564</v>
          </cell>
          <cell r="D1361" t="str">
            <v>Phùng Nguyễn Hoàng</v>
          </cell>
          <cell r="E1361" t="str">
            <v>Tâm</v>
          </cell>
          <cell r="F1361" t="str">
            <v>Nam</v>
          </cell>
          <cell r="G1361" t="str">
            <v>08/04/2004</v>
          </cell>
          <cell r="H1361" t="str">
            <v>19T4-CCK1</v>
          </cell>
          <cell r="I1361" t="str">
            <v>11/07/2019</v>
          </cell>
          <cell r="J1361" t="str">
            <v>11/07/2019</v>
          </cell>
          <cell r="K1361" t="str">
            <v>Nguyễn Thị Hồng  Thắm</v>
          </cell>
          <cell r="L1361" t="str">
            <v>Sổ liên lạc điện tử HK1/2019-2020</v>
          </cell>
          <cell r="M1361">
            <v>50000</v>
          </cell>
          <cell r="N1361" t="str">
            <v xml:space="preserve"> số phiếu 67944 ngày 11/07/2019</v>
          </cell>
          <cell r="O1361" t="str">
            <v>Phùng Nguyễn Hoàng Tâm</v>
          </cell>
        </row>
        <row r="1362">
          <cell r="C1362" t="str">
            <v>19001565</v>
          </cell>
          <cell r="D1362" t="str">
            <v>Phạm Thành Công</v>
          </cell>
          <cell r="E1362" t="str">
            <v>Nghĩa</v>
          </cell>
          <cell r="F1362" t="str">
            <v>Nam</v>
          </cell>
          <cell r="G1362" t="str">
            <v>03/01/2004</v>
          </cell>
          <cell r="H1362" t="str">
            <v>19T4-CĐT1</v>
          </cell>
          <cell r="I1362" t="str">
            <v>11/07/2019</v>
          </cell>
          <cell r="J1362" t="str">
            <v>11/07/2019</v>
          </cell>
          <cell r="K1362" t="str">
            <v>Đỗ Thị  Ngọc</v>
          </cell>
          <cell r="L1362" t="str">
            <v>Sổ liên lạc điện tử HK1/2019-2020</v>
          </cell>
          <cell r="M1362">
            <v>50000</v>
          </cell>
          <cell r="N1362" t="str">
            <v xml:space="preserve"> số phiếu 67947 ngày 11/07/2019</v>
          </cell>
          <cell r="O1362" t="str">
            <v>Phạm Thành Công Nghĩa</v>
          </cell>
        </row>
        <row r="1363">
          <cell r="C1363" t="str">
            <v>19001566</v>
          </cell>
          <cell r="D1363" t="str">
            <v>Phạm Quỳnh</v>
          </cell>
          <cell r="E1363" t="str">
            <v>My</v>
          </cell>
          <cell r="F1363" t="str">
            <v>Nữ</v>
          </cell>
          <cell r="G1363" t="str">
            <v>19/09/2004</v>
          </cell>
          <cell r="H1363" t="str">
            <v>19T4-CNM1</v>
          </cell>
          <cell r="I1363" t="str">
            <v>11/07/2019</v>
          </cell>
          <cell r="J1363" t="str">
            <v>11/07/2019</v>
          </cell>
          <cell r="K1363" t="str">
            <v>Đỗ Thị  Ngọc</v>
          </cell>
          <cell r="L1363" t="str">
            <v>Sổ liên lạc điện tử HK1/2019-2020</v>
          </cell>
          <cell r="M1363">
            <v>50000</v>
          </cell>
          <cell r="N1363" t="str">
            <v xml:space="preserve"> số phiếu 67949 ngày 11/07/2019</v>
          </cell>
          <cell r="O1363" t="str">
            <v>Phạm Quỳnh My</v>
          </cell>
        </row>
        <row r="1364">
          <cell r="C1364" t="str">
            <v>19001567</v>
          </cell>
          <cell r="D1364" t="str">
            <v>Hồng</v>
          </cell>
          <cell r="E1364" t="str">
            <v>Ân</v>
          </cell>
          <cell r="F1364" t="str">
            <v>Nam</v>
          </cell>
          <cell r="G1364" t="str">
            <v>16/11/2004</v>
          </cell>
          <cell r="H1364" t="str">
            <v>19T4-CCK1</v>
          </cell>
          <cell r="I1364" t="str">
            <v>11/07/2019</v>
          </cell>
          <cell r="J1364" t="str">
            <v>11/07/2019</v>
          </cell>
          <cell r="K1364" t="str">
            <v>Đỗ Thị  Ngọc</v>
          </cell>
          <cell r="L1364" t="str">
            <v>Sổ liên lạc điện tử HK1/2019-2020</v>
          </cell>
          <cell r="M1364">
            <v>50000</v>
          </cell>
          <cell r="N1364" t="str">
            <v xml:space="preserve"> số phiếu 67953 ngày 11/07/2019</v>
          </cell>
          <cell r="O1364" t="str">
            <v>Hồng Ân</v>
          </cell>
        </row>
        <row r="1365">
          <cell r="C1365" t="str">
            <v>19001568</v>
          </cell>
          <cell r="D1365" t="str">
            <v>Ngô Hoàng Bảo</v>
          </cell>
          <cell r="E1365" t="str">
            <v>Trân</v>
          </cell>
          <cell r="F1365" t="str">
            <v>Nữ</v>
          </cell>
          <cell r="G1365" t="str">
            <v>05/03/2004</v>
          </cell>
          <cell r="H1365" t="str">
            <v>19T4-QTD1</v>
          </cell>
          <cell r="I1365" t="str">
            <v>11/07/2019</v>
          </cell>
          <cell r="J1365" t="str">
            <v>11/07/2019</v>
          </cell>
          <cell r="K1365" t="str">
            <v>Đỗ Thị  Ngọc</v>
          </cell>
          <cell r="L1365" t="str">
            <v>Sổ liên lạc điện tử HK1/2019-2020</v>
          </cell>
          <cell r="M1365">
            <v>50000</v>
          </cell>
          <cell r="N1365" t="str">
            <v xml:space="preserve"> số phiếu 67955 ngày 11/07/2019</v>
          </cell>
          <cell r="O1365" t="str">
            <v>Ngô Hoàng Bảo Trân</v>
          </cell>
        </row>
        <row r="1366">
          <cell r="C1366" t="str">
            <v>19001569</v>
          </cell>
          <cell r="D1366" t="str">
            <v>Đỗ Phụng</v>
          </cell>
          <cell r="E1366" t="str">
            <v>Linh</v>
          </cell>
          <cell r="F1366" t="str">
            <v>Nữ</v>
          </cell>
          <cell r="G1366" t="str">
            <v>18/08/2004</v>
          </cell>
          <cell r="H1366" t="str">
            <v>19T4-KTD2</v>
          </cell>
          <cell r="I1366" t="str">
            <v>11/07/2019</v>
          </cell>
          <cell r="J1366" t="str">
            <v>11/07/2019</v>
          </cell>
          <cell r="K1366" t="str">
            <v>Trần Thị Thảo Vân</v>
          </cell>
          <cell r="L1366" t="str">
            <v>Sổ liên lạc điện tử HK1/2019-2020</v>
          </cell>
          <cell r="M1366">
            <v>50000</v>
          </cell>
          <cell r="N1366" t="str">
            <v xml:space="preserve"> số phiếu 67960 ngày 11/07/2019</v>
          </cell>
          <cell r="O1366" t="str">
            <v>Đỗ Phụng Linh</v>
          </cell>
        </row>
        <row r="1367">
          <cell r="C1367" t="str">
            <v>19001570</v>
          </cell>
          <cell r="D1367" t="str">
            <v>Nguyễn Trà Uyên</v>
          </cell>
          <cell r="E1367" t="str">
            <v>Phương</v>
          </cell>
          <cell r="F1367" t="str">
            <v>Nữ</v>
          </cell>
          <cell r="G1367" t="str">
            <v>15/11/2004</v>
          </cell>
          <cell r="H1367" t="str">
            <v>19T4-NNA3</v>
          </cell>
          <cell r="I1367" t="str">
            <v>11/07/2019</v>
          </cell>
          <cell r="J1367" t="str">
            <v>11/07/2019</v>
          </cell>
          <cell r="K1367" t="str">
            <v>Đỗ Thị  Ngọc</v>
          </cell>
          <cell r="L1367" t="str">
            <v>Sổ liên lạc điện tử HK1/2019-2020</v>
          </cell>
          <cell r="M1367">
            <v>50000</v>
          </cell>
          <cell r="N1367" t="str">
            <v xml:space="preserve"> số phiếu 67962 ngày 11/07/2019</v>
          </cell>
          <cell r="O1367" t="str">
            <v>Nguyễn Trà Uyên Phương</v>
          </cell>
        </row>
        <row r="1368">
          <cell r="C1368" t="str">
            <v>19001572</v>
          </cell>
          <cell r="D1368" t="str">
            <v>Đặng Trung</v>
          </cell>
          <cell r="E1368" t="str">
            <v>Hậu</v>
          </cell>
          <cell r="F1368" t="str">
            <v>Nam</v>
          </cell>
          <cell r="G1368" t="str">
            <v>28/12/2004</v>
          </cell>
          <cell r="H1368" t="str">
            <v>19T4-CKC1</v>
          </cell>
          <cell r="I1368" t="str">
            <v>11/07/2019</v>
          </cell>
          <cell r="J1368" t="str">
            <v>11/07/2019</v>
          </cell>
          <cell r="K1368" t="str">
            <v>Trần Thị Thảo Vân</v>
          </cell>
          <cell r="L1368" t="str">
            <v>Sổ liên lạc điện tử HK1/2019-2020</v>
          </cell>
          <cell r="M1368">
            <v>50000</v>
          </cell>
          <cell r="N1368" t="str">
            <v xml:space="preserve"> số phiếu 67969 ngày 11/07/2019</v>
          </cell>
          <cell r="O1368" t="str">
            <v>Đặng Trung Hậu</v>
          </cell>
        </row>
        <row r="1369">
          <cell r="C1369" t="str">
            <v>19001573</v>
          </cell>
          <cell r="D1369" t="str">
            <v>Nguyễn Phan Trung</v>
          </cell>
          <cell r="E1369" t="str">
            <v>Kiên</v>
          </cell>
          <cell r="F1369" t="str">
            <v>Nam</v>
          </cell>
          <cell r="G1369" t="str">
            <v>24/10/2004</v>
          </cell>
          <cell r="H1369" t="str">
            <v>19T4-TCD1</v>
          </cell>
          <cell r="I1369" t="str">
            <v>11/07/2019</v>
          </cell>
          <cell r="J1369" t="str">
            <v>11/07/2019</v>
          </cell>
          <cell r="K1369" t="str">
            <v>Trần Thị Thảo Vân</v>
          </cell>
          <cell r="L1369" t="str">
            <v>Sổ liên lạc điện tử HK1/2019-2020</v>
          </cell>
          <cell r="M1369">
            <v>50000</v>
          </cell>
          <cell r="N1369" t="str">
            <v xml:space="preserve"> số phiếu 67973 ngày 11/07/2019</v>
          </cell>
          <cell r="O1369" t="str">
            <v>Nguyễn Phan Trung Kiên</v>
          </cell>
        </row>
        <row r="1370">
          <cell r="C1370" t="str">
            <v>19001574</v>
          </cell>
          <cell r="D1370" t="str">
            <v>Nguyễn Văn</v>
          </cell>
          <cell r="E1370" t="str">
            <v>Hiếu</v>
          </cell>
          <cell r="F1370" t="str">
            <v>Nam</v>
          </cell>
          <cell r="G1370" t="str">
            <v>01/05/2004</v>
          </cell>
          <cell r="H1370" t="str">
            <v>19T4-CMT2</v>
          </cell>
          <cell r="I1370" t="str">
            <v>11/07/2019</v>
          </cell>
          <cell r="J1370" t="str">
            <v>11/07/2019</v>
          </cell>
          <cell r="K1370" t="str">
            <v>Đỗ Thị  Ngọc</v>
          </cell>
          <cell r="L1370" t="str">
            <v>Sổ liên lạc điện tử HK1/2019-2020</v>
          </cell>
          <cell r="M1370">
            <v>50000</v>
          </cell>
          <cell r="N1370" t="str">
            <v xml:space="preserve"> số phiếu 67976 ngày 11/07/2019</v>
          </cell>
          <cell r="O1370" t="str">
            <v>Nguyễn Văn Hiếu</v>
          </cell>
        </row>
        <row r="1371">
          <cell r="C1371" t="str">
            <v>19001575</v>
          </cell>
          <cell r="D1371" t="str">
            <v>Trang Hỷ</v>
          </cell>
          <cell r="E1371" t="str">
            <v>Quân</v>
          </cell>
          <cell r="F1371" t="str">
            <v>Nam</v>
          </cell>
          <cell r="G1371" t="str">
            <v>24/12/2004</v>
          </cell>
          <cell r="H1371" t="str">
            <v>19T4-CĐT1</v>
          </cell>
          <cell r="I1371" t="str">
            <v>11/07/2019</v>
          </cell>
          <cell r="J1371" t="str">
            <v>11/07/2019</v>
          </cell>
          <cell r="K1371" t="str">
            <v>Trần Thị Thảo Vân</v>
          </cell>
          <cell r="L1371" t="str">
            <v>Sổ liên lạc điện tử HK1/2019-2020</v>
          </cell>
          <cell r="M1371">
            <v>50000</v>
          </cell>
          <cell r="N1371" t="str">
            <v xml:space="preserve"> số phiếu 67978 ngày 11/07/2019</v>
          </cell>
          <cell r="O1371" t="str">
            <v>Trang Hỷ Quân</v>
          </cell>
        </row>
        <row r="1372">
          <cell r="C1372" t="str">
            <v>19001576</v>
          </cell>
          <cell r="D1372" t="str">
            <v>Lê Thị Thanh</v>
          </cell>
          <cell r="E1372" t="str">
            <v>Thùy</v>
          </cell>
          <cell r="F1372" t="str">
            <v>Nữ</v>
          </cell>
          <cell r="G1372" t="str">
            <v>14/06/2004</v>
          </cell>
          <cell r="H1372" t="str">
            <v>19T4-KTD2</v>
          </cell>
          <cell r="I1372" t="str">
            <v>11/07/2019</v>
          </cell>
          <cell r="J1372" t="str">
            <v>11/07/2019</v>
          </cell>
          <cell r="K1372" t="str">
            <v>Đỗ Thị  Ngọc</v>
          </cell>
          <cell r="L1372" t="str">
            <v>Sổ liên lạc điện tử HK1/2019-2020</v>
          </cell>
          <cell r="M1372">
            <v>50000</v>
          </cell>
          <cell r="N1372" t="str">
            <v xml:space="preserve"> số phiếu 67980 ngày 11/07/2019</v>
          </cell>
          <cell r="O1372" t="str">
            <v>Lê Thị Thanh Thùy</v>
          </cell>
        </row>
        <row r="1373">
          <cell r="C1373" t="str">
            <v>19001577</v>
          </cell>
          <cell r="D1373" t="str">
            <v>Vũ Minh</v>
          </cell>
          <cell r="E1373" t="str">
            <v>Nam</v>
          </cell>
          <cell r="F1373" t="str">
            <v>Nam</v>
          </cell>
          <cell r="G1373" t="str">
            <v>07/12/2004</v>
          </cell>
          <cell r="H1373" t="str">
            <v>19T4-KML1</v>
          </cell>
          <cell r="I1373" t="str">
            <v>11/07/2019</v>
          </cell>
          <cell r="J1373" t="str">
            <v>11/07/2019</v>
          </cell>
          <cell r="K1373" t="str">
            <v>Đỗ Thị  Ngọc</v>
          </cell>
          <cell r="L1373" t="str">
            <v>Sổ liên lạc điện tử HK1/2019-2020</v>
          </cell>
          <cell r="M1373">
            <v>50000</v>
          </cell>
          <cell r="N1373" t="str">
            <v xml:space="preserve"> số phiếu 67982 ngày 11/07/2019</v>
          </cell>
          <cell r="O1373" t="str">
            <v>Vũ Minh Nam</v>
          </cell>
        </row>
        <row r="1374">
          <cell r="C1374" t="str">
            <v>19001578</v>
          </cell>
          <cell r="D1374" t="str">
            <v>Đỗ Trọng</v>
          </cell>
          <cell r="E1374" t="str">
            <v>Thuyên</v>
          </cell>
          <cell r="F1374" t="str">
            <v>Nam</v>
          </cell>
          <cell r="G1374" t="str">
            <v>29/12/2004</v>
          </cell>
          <cell r="H1374" t="str">
            <v>19T4-LTM2</v>
          </cell>
          <cell r="I1374" t="str">
            <v>11/07/2019</v>
          </cell>
          <cell r="J1374" t="str">
            <v>11/07/2019</v>
          </cell>
          <cell r="K1374" t="str">
            <v>Trần Thị Thảo Vân</v>
          </cell>
          <cell r="L1374" t="str">
            <v>Sổ liên lạc điện tử HK1/2019-2020</v>
          </cell>
          <cell r="M1374">
            <v>50000</v>
          </cell>
          <cell r="N1374" t="str">
            <v xml:space="preserve"> số phiếu 67984 ngày 11/07/2019</v>
          </cell>
          <cell r="O1374" t="str">
            <v>Đỗ Trọng Thuyên</v>
          </cell>
        </row>
        <row r="1375">
          <cell r="C1375" t="str">
            <v>19001579</v>
          </cell>
          <cell r="D1375" t="str">
            <v>Huỳnh Ngọc</v>
          </cell>
          <cell r="E1375" t="str">
            <v>Phúc</v>
          </cell>
          <cell r="F1375" t="str">
            <v>Nam</v>
          </cell>
          <cell r="G1375" t="str">
            <v>08/11/2004</v>
          </cell>
          <cell r="H1375" t="str">
            <v>19T4-KML1</v>
          </cell>
          <cell r="I1375" t="str">
            <v>11/07/2019</v>
          </cell>
          <cell r="J1375" t="str">
            <v>11/07/2019</v>
          </cell>
          <cell r="K1375" t="str">
            <v>Trần Thị Thảo Vân</v>
          </cell>
          <cell r="L1375" t="str">
            <v>Sổ liên lạc điện tử HK1/2019-2020</v>
          </cell>
          <cell r="M1375">
            <v>50000</v>
          </cell>
          <cell r="N1375" t="str">
            <v xml:space="preserve"> số phiếu 67986 ngày 11/07/2019</v>
          </cell>
          <cell r="O1375" t="str">
            <v>Huỳnh Ngọc Phúc</v>
          </cell>
        </row>
        <row r="1376">
          <cell r="C1376" t="str">
            <v>19001580</v>
          </cell>
          <cell r="D1376" t="str">
            <v>Trần Anh</v>
          </cell>
          <cell r="E1376" t="str">
            <v>Khoa</v>
          </cell>
          <cell r="F1376" t="str">
            <v>Nam</v>
          </cell>
          <cell r="G1376" t="str">
            <v>04/07/2004</v>
          </cell>
          <cell r="H1376" t="str">
            <v>19T4-ĐĐT1</v>
          </cell>
          <cell r="I1376" t="str">
            <v>11/07/2019</v>
          </cell>
          <cell r="J1376" t="str">
            <v>11/07/2019</v>
          </cell>
          <cell r="K1376" t="str">
            <v>Trần Thị Thảo Vân</v>
          </cell>
          <cell r="L1376" t="str">
            <v>Sổ liên lạc điện tử HK1/2019-2020</v>
          </cell>
          <cell r="M1376">
            <v>50000</v>
          </cell>
          <cell r="N1376" t="str">
            <v xml:space="preserve"> số phiếu 67988 ngày 11/07/2019</v>
          </cell>
          <cell r="O1376" t="str">
            <v>Trần Anh Khoa</v>
          </cell>
        </row>
        <row r="1377">
          <cell r="C1377" t="str">
            <v>19001581</v>
          </cell>
          <cell r="D1377" t="str">
            <v>Lê Văn</v>
          </cell>
          <cell r="E1377" t="str">
            <v>Tú</v>
          </cell>
          <cell r="F1377" t="str">
            <v>Nam</v>
          </cell>
          <cell r="G1377" t="str">
            <v>22/05/2004</v>
          </cell>
          <cell r="H1377" t="str">
            <v>19T4-ĐĐT2</v>
          </cell>
          <cell r="I1377" t="str">
            <v>11/07/2019</v>
          </cell>
          <cell r="J1377" t="str">
            <v>11/07/2019</v>
          </cell>
          <cell r="K1377" t="str">
            <v>Trần Thị Thảo Vân</v>
          </cell>
          <cell r="L1377" t="str">
            <v>Sổ liên lạc điện tử HK1/2019-2020</v>
          </cell>
          <cell r="M1377">
            <v>50000</v>
          </cell>
          <cell r="N1377" t="str">
            <v xml:space="preserve"> số phiếu 67990 ngày 11/07/2019</v>
          </cell>
          <cell r="O1377" t="str">
            <v>Lê Văn Tú</v>
          </cell>
        </row>
        <row r="1378">
          <cell r="C1378" t="str">
            <v>19001582</v>
          </cell>
          <cell r="D1378" t="str">
            <v>Lý Hoàng</v>
          </cell>
          <cell r="E1378" t="str">
            <v>Long</v>
          </cell>
          <cell r="F1378" t="str">
            <v>Nam</v>
          </cell>
          <cell r="G1378" t="str">
            <v>13/02/2004</v>
          </cell>
          <cell r="H1378" t="str">
            <v>19T4-ANM2</v>
          </cell>
          <cell r="I1378" t="str">
            <v>11/07/2019</v>
          </cell>
          <cell r="J1378" t="str">
            <v>11/07/2019</v>
          </cell>
          <cell r="K1378" t="str">
            <v>Đỗ Thị  Ngọc</v>
          </cell>
          <cell r="L1378" t="str">
            <v>Sổ liên lạc điện tử HK1/2019-2020</v>
          </cell>
          <cell r="M1378">
            <v>50000</v>
          </cell>
          <cell r="N1378" t="str">
            <v xml:space="preserve"> số phiếu 67992 ngày 11/07/2019</v>
          </cell>
          <cell r="O1378" t="str">
            <v>Lý Hoàng Long</v>
          </cell>
        </row>
        <row r="1379">
          <cell r="C1379" t="str">
            <v>19001583</v>
          </cell>
          <cell r="D1379" t="str">
            <v>Nguyễn Thanh</v>
          </cell>
          <cell r="E1379" t="str">
            <v>Phong</v>
          </cell>
          <cell r="F1379" t="str">
            <v>Nam</v>
          </cell>
          <cell r="G1379" t="str">
            <v>24/03/2004</v>
          </cell>
          <cell r="H1379" t="str">
            <v>19T4-TKW1</v>
          </cell>
          <cell r="I1379" t="str">
            <v>11/07/2019</v>
          </cell>
          <cell r="J1379" t="str">
            <v>11/07/2019</v>
          </cell>
          <cell r="K1379" t="str">
            <v>Đỗ Thị  Ngọc</v>
          </cell>
          <cell r="L1379" t="str">
            <v>Sổ liên lạc điện tử HK1/2019-2020</v>
          </cell>
          <cell r="M1379">
            <v>50000</v>
          </cell>
          <cell r="N1379" t="str">
            <v xml:space="preserve"> số phiếu 67994 ngày 11/07/2019</v>
          </cell>
          <cell r="O1379" t="str">
            <v>Nguyễn Thanh Phong</v>
          </cell>
        </row>
        <row r="1380">
          <cell r="C1380" t="str">
            <v>19001584</v>
          </cell>
          <cell r="D1380" t="str">
            <v>Lê Nguyễn Quang</v>
          </cell>
          <cell r="E1380" t="str">
            <v>Minh</v>
          </cell>
          <cell r="F1380" t="str">
            <v>Nam</v>
          </cell>
          <cell r="G1380" t="str">
            <v>27/12/2004</v>
          </cell>
          <cell r="H1380" t="str">
            <v>19T4-TKW1</v>
          </cell>
          <cell r="I1380" t="str">
            <v>11/07/2019</v>
          </cell>
          <cell r="J1380" t="str">
            <v>11/07/2019</v>
          </cell>
          <cell r="K1380" t="str">
            <v>Đỗ Thị  Ngọc</v>
          </cell>
          <cell r="L1380" t="str">
            <v>Sổ liên lạc điện tử HK1/2019-2020</v>
          </cell>
          <cell r="M1380">
            <v>50000</v>
          </cell>
          <cell r="N1380" t="str">
            <v xml:space="preserve"> số phiếu 67997 ngày 11/07/2019</v>
          </cell>
          <cell r="O1380" t="str">
            <v>Lê Nguyễn Quang Minh</v>
          </cell>
        </row>
        <row r="1381">
          <cell r="C1381" t="str">
            <v>19001585</v>
          </cell>
          <cell r="D1381" t="str">
            <v>Giang Thành</v>
          </cell>
          <cell r="E1381" t="str">
            <v>Long</v>
          </cell>
          <cell r="F1381" t="str">
            <v>Nam</v>
          </cell>
          <cell r="G1381" t="str">
            <v>06/11/2002</v>
          </cell>
          <cell r="H1381" t="str">
            <v>19T4-CNÔ4</v>
          </cell>
          <cell r="I1381" t="str">
            <v>11/07/2019</v>
          </cell>
          <cell r="J1381" t="str">
            <v>11/07/2019</v>
          </cell>
          <cell r="K1381" t="str">
            <v>Đỗ Thị  Ngọc</v>
          </cell>
          <cell r="L1381" t="str">
            <v>Sổ liên lạc điện tử HK1/2019-2020</v>
          </cell>
          <cell r="M1381">
            <v>50000</v>
          </cell>
          <cell r="N1381" t="str">
            <v xml:space="preserve"> số phiếu 68003 ngày 11/07/2019</v>
          </cell>
          <cell r="O1381" t="str">
            <v>Giang Thành Long</v>
          </cell>
        </row>
        <row r="1382">
          <cell r="C1382" t="str">
            <v>19001586</v>
          </cell>
          <cell r="D1382" t="str">
            <v>Lâm Gia</v>
          </cell>
          <cell r="E1382" t="str">
            <v>Vinh</v>
          </cell>
          <cell r="F1382" t="str">
            <v>Nam</v>
          </cell>
          <cell r="G1382" t="str">
            <v>18/12/2003</v>
          </cell>
          <cell r="H1382" t="str">
            <v>19T4-CMT2</v>
          </cell>
          <cell r="I1382" t="str">
            <v>11/07/2019</v>
          </cell>
          <cell r="J1382" t="str">
            <v>11/07/2019</v>
          </cell>
          <cell r="K1382" t="str">
            <v>Trần Thị Thảo Vân</v>
          </cell>
          <cell r="L1382" t="str">
            <v>Sổ liên lạc điện tử HK1/2019-2020</v>
          </cell>
          <cell r="M1382">
            <v>50000</v>
          </cell>
          <cell r="N1382" t="str">
            <v xml:space="preserve"> số phiếu 68005 ngày 11/07/2019</v>
          </cell>
          <cell r="O1382" t="str">
            <v>Lâm Gia Vinh</v>
          </cell>
        </row>
        <row r="1383">
          <cell r="C1383" t="str">
            <v>19001587</v>
          </cell>
          <cell r="D1383" t="str">
            <v>Nguyễn Đạt Phúc</v>
          </cell>
          <cell r="E1383" t="str">
            <v>Thịnh</v>
          </cell>
          <cell r="F1383" t="str">
            <v>Nam</v>
          </cell>
          <cell r="G1383" t="str">
            <v>21/08/2001</v>
          </cell>
          <cell r="H1383" t="str">
            <v>19T4-THU1</v>
          </cell>
          <cell r="I1383" t="str">
            <v>11/07/2019</v>
          </cell>
          <cell r="J1383" t="str">
            <v>11/07/2019</v>
          </cell>
          <cell r="K1383" t="str">
            <v>Đỗ Thị  Ngọc</v>
          </cell>
          <cell r="L1383" t="str">
            <v>Sổ liên lạc điện tử HK1/2019-2020</v>
          </cell>
          <cell r="M1383">
            <v>50000</v>
          </cell>
          <cell r="N1383" t="str">
            <v xml:space="preserve"> số phiếu 68007 ngày 11/07/2019</v>
          </cell>
          <cell r="O1383" t="str">
            <v>Nguyễn Đạt Phúc Thịnh</v>
          </cell>
        </row>
        <row r="1384">
          <cell r="C1384" t="str">
            <v>19001588</v>
          </cell>
          <cell r="D1384" t="str">
            <v>Nguyễn Minh</v>
          </cell>
          <cell r="E1384" t="str">
            <v>Nhật</v>
          </cell>
          <cell r="F1384" t="str">
            <v>Nam</v>
          </cell>
          <cell r="G1384" t="str">
            <v>09/04/2004</v>
          </cell>
          <cell r="H1384" t="str">
            <v>19T4-CNÔ3</v>
          </cell>
          <cell r="I1384" t="str">
            <v>11/07/2019</v>
          </cell>
          <cell r="J1384" t="str">
            <v>11/07/2019</v>
          </cell>
          <cell r="K1384" t="str">
            <v>Trần Thị Thảo Vân</v>
          </cell>
          <cell r="L1384" t="str">
            <v>Sổ liên lạc điện tử HK1/2019-2020</v>
          </cell>
          <cell r="M1384">
            <v>50000</v>
          </cell>
          <cell r="N1384" t="str">
            <v xml:space="preserve"> số phiếu 68009 ngày 11/07/2019</v>
          </cell>
          <cell r="O1384" t="str">
            <v>Nguyễn Minh Nhật</v>
          </cell>
        </row>
        <row r="1385">
          <cell r="C1385" t="str">
            <v>19001589</v>
          </cell>
          <cell r="D1385" t="str">
            <v>Nguyễn Minh</v>
          </cell>
          <cell r="E1385" t="str">
            <v>Đức</v>
          </cell>
          <cell r="F1385" t="str">
            <v>Nam</v>
          </cell>
          <cell r="G1385" t="str">
            <v>09/04/2004</v>
          </cell>
          <cell r="H1385" t="str">
            <v>19T4-CNÔ3</v>
          </cell>
          <cell r="I1385" t="str">
            <v>11/07/2019</v>
          </cell>
          <cell r="J1385" t="str">
            <v>11/07/2019</v>
          </cell>
          <cell r="K1385" t="str">
            <v>Trần Thị Thảo Vân</v>
          </cell>
          <cell r="L1385" t="str">
            <v>Sổ liên lạc điện tử HK1/2019-2020</v>
          </cell>
          <cell r="M1385">
            <v>50000</v>
          </cell>
          <cell r="N1385" t="str">
            <v xml:space="preserve"> số phiếu 68011 ngày 11/07/2019</v>
          </cell>
          <cell r="O1385" t="str">
            <v>Nguyễn Minh Đức</v>
          </cell>
        </row>
        <row r="1386">
          <cell r="C1386" t="str">
            <v>19001590</v>
          </cell>
          <cell r="D1386" t="str">
            <v>Võ Đỗ Gia</v>
          </cell>
          <cell r="E1386" t="str">
            <v>Bảo</v>
          </cell>
          <cell r="F1386" t="str">
            <v>Nam</v>
          </cell>
          <cell r="G1386" t="str">
            <v>03/08/2002</v>
          </cell>
          <cell r="H1386" t="str">
            <v>19T4-NNA3</v>
          </cell>
          <cell r="I1386" t="str">
            <v>11/07/2019</v>
          </cell>
          <cell r="J1386" t="str">
            <v>11/07/2019</v>
          </cell>
          <cell r="K1386" t="str">
            <v>Trần Thị Thảo Vân</v>
          </cell>
          <cell r="L1386" t="str">
            <v>Sổ liên lạc điện tử HK1/2019-2020</v>
          </cell>
          <cell r="M1386">
            <v>50000</v>
          </cell>
          <cell r="N1386" t="str">
            <v xml:space="preserve"> số phiếu 68013 ngày 11/07/2019</v>
          </cell>
          <cell r="O1386" t="str">
            <v>Võ Đỗ Gia Bảo</v>
          </cell>
        </row>
        <row r="1387">
          <cell r="C1387" t="str">
            <v>19001591</v>
          </cell>
          <cell r="D1387" t="str">
            <v>Hồ Trọng</v>
          </cell>
          <cell r="E1387" t="str">
            <v>Tính</v>
          </cell>
          <cell r="F1387" t="str">
            <v>Nam</v>
          </cell>
          <cell r="G1387" t="str">
            <v>19/11/2004</v>
          </cell>
          <cell r="H1387" t="str">
            <v>19T4-VSL2</v>
          </cell>
          <cell r="I1387" t="str">
            <v>11/07/2019</v>
          </cell>
          <cell r="J1387" t="str">
            <v>11/07/2019</v>
          </cell>
          <cell r="K1387" t="str">
            <v>Trần Thị Thảo Vân</v>
          </cell>
          <cell r="L1387" t="str">
            <v>Sổ liên lạc điện tử HK1/2019-2020</v>
          </cell>
          <cell r="M1387">
            <v>50000</v>
          </cell>
          <cell r="N1387" t="str">
            <v xml:space="preserve"> số phiếu 68015 ngày 11/07/2019</v>
          </cell>
          <cell r="O1387" t="str">
            <v>Hồ Trọng Tính</v>
          </cell>
        </row>
        <row r="1388">
          <cell r="C1388" t="str">
            <v>19001592</v>
          </cell>
          <cell r="D1388" t="str">
            <v>Đỗ Phạm Phương</v>
          </cell>
          <cell r="E1388" t="str">
            <v>Vy</v>
          </cell>
          <cell r="F1388" t="str">
            <v>Nữ</v>
          </cell>
          <cell r="G1388" t="str">
            <v>03/12/2004</v>
          </cell>
          <cell r="H1388" t="str">
            <v>19T4-KTD2</v>
          </cell>
          <cell r="I1388" t="str">
            <v>11/07/2019</v>
          </cell>
          <cell r="J1388" t="str">
            <v>11/07/2019</v>
          </cell>
          <cell r="K1388" t="str">
            <v>Trần Thị Thảo Vân</v>
          </cell>
          <cell r="L1388" t="str">
            <v>Sổ liên lạc điện tử HK1/2019-2020</v>
          </cell>
          <cell r="M1388">
            <v>50000</v>
          </cell>
          <cell r="N1388" t="str">
            <v xml:space="preserve"> số phiếu 68017 ngày 11/07/2019</v>
          </cell>
          <cell r="O1388" t="str">
            <v>Đỗ Phạm Phương Vy</v>
          </cell>
        </row>
        <row r="1389">
          <cell r="C1389" t="str">
            <v>19001593</v>
          </cell>
          <cell r="D1389" t="str">
            <v>Nguyễn Thụy Anh</v>
          </cell>
          <cell r="E1389" t="str">
            <v>Thư</v>
          </cell>
          <cell r="F1389" t="str">
            <v>Nữ</v>
          </cell>
          <cell r="G1389" t="str">
            <v>29/01/2004</v>
          </cell>
          <cell r="H1389" t="str">
            <v>19T4-NNA3</v>
          </cell>
          <cell r="I1389" t="str">
            <v>11/07/2019</v>
          </cell>
          <cell r="J1389" t="str">
            <v>11/07/2019</v>
          </cell>
          <cell r="K1389" t="str">
            <v>Trần Thị Thảo Vân</v>
          </cell>
          <cell r="L1389" t="str">
            <v>Sổ liên lạc điện tử HK1/2019-2020</v>
          </cell>
          <cell r="M1389">
            <v>50000</v>
          </cell>
          <cell r="N1389" t="str">
            <v xml:space="preserve"> số phiếu 68019 ngày 11/07/2019</v>
          </cell>
          <cell r="O1389" t="str">
            <v>Nguyễn Thụy Anh Thư</v>
          </cell>
        </row>
        <row r="1390">
          <cell r="C1390" t="str">
            <v>19001594</v>
          </cell>
          <cell r="D1390" t="str">
            <v>Phạm Đăng</v>
          </cell>
          <cell r="E1390" t="str">
            <v>Khoa</v>
          </cell>
          <cell r="F1390" t="str">
            <v>Nam</v>
          </cell>
          <cell r="G1390" t="str">
            <v>14/11/2000</v>
          </cell>
          <cell r="H1390" t="str">
            <v>19T4-QTM1</v>
          </cell>
          <cell r="I1390" t="str">
            <v>11/07/2019</v>
          </cell>
          <cell r="J1390" t="str">
            <v>11/07/2019</v>
          </cell>
          <cell r="K1390" t="str">
            <v>Đỗ Thị  Ngọc</v>
          </cell>
          <cell r="L1390" t="str">
            <v>Sổ liên lạc điện tử HK1/2019-2020</v>
          </cell>
          <cell r="M1390">
            <v>50000</v>
          </cell>
          <cell r="N1390" t="str">
            <v xml:space="preserve"> số phiếu 68021 ngày 11/07/2019</v>
          </cell>
          <cell r="O1390" t="str">
            <v>Phạm Đăng Khoa</v>
          </cell>
        </row>
        <row r="1391">
          <cell r="C1391" t="str">
            <v>19001595</v>
          </cell>
          <cell r="D1391" t="str">
            <v>Trương Thị Mỹ</v>
          </cell>
          <cell r="E1391" t="str">
            <v>Tâm</v>
          </cell>
          <cell r="F1391" t="str">
            <v>Nữ</v>
          </cell>
          <cell r="G1391" t="str">
            <v>17/11/2004</v>
          </cell>
          <cell r="H1391" t="str">
            <v>19T4-NNA2</v>
          </cell>
          <cell r="I1391" t="str">
            <v>11/07/2019</v>
          </cell>
          <cell r="J1391" t="str">
            <v>11/07/2019</v>
          </cell>
          <cell r="K1391" t="str">
            <v>Trần Thị Thảo Vân</v>
          </cell>
          <cell r="L1391" t="str">
            <v>Sổ liên lạc điện tử HK1/2019-2020</v>
          </cell>
          <cell r="M1391">
            <v>50000</v>
          </cell>
          <cell r="N1391" t="str">
            <v xml:space="preserve"> số phiếu 68023 ngày 11/07/2019</v>
          </cell>
          <cell r="O1391" t="str">
            <v>Trương Thị Mỹ Tâm</v>
          </cell>
        </row>
        <row r="1392">
          <cell r="C1392" t="str">
            <v>19001596</v>
          </cell>
          <cell r="D1392" t="str">
            <v>Cao Văn</v>
          </cell>
          <cell r="E1392" t="str">
            <v>Lượm</v>
          </cell>
          <cell r="F1392" t="str">
            <v>Nam</v>
          </cell>
          <cell r="G1392" t="str">
            <v>20/04/2003</v>
          </cell>
          <cell r="H1392" t="str">
            <v>19T4-CKC1</v>
          </cell>
          <cell r="I1392" t="str">
            <v>11/07/2019</v>
          </cell>
          <cell r="J1392" t="str">
            <v>11/07/2019</v>
          </cell>
          <cell r="K1392" t="str">
            <v>Trần Thị Thảo Vân</v>
          </cell>
          <cell r="L1392" t="str">
            <v>Sổ liên lạc điện tử HK1/2019-2020</v>
          </cell>
          <cell r="M1392">
            <v>50000</v>
          </cell>
          <cell r="N1392" t="str">
            <v xml:space="preserve"> số phiếu 68025 ngày 11/07/2019</v>
          </cell>
          <cell r="O1392" t="str">
            <v>Cao Văn Lượm</v>
          </cell>
        </row>
        <row r="1393">
          <cell r="C1393" t="str">
            <v>19001599</v>
          </cell>
          <cell r="D1393" t="str">
            <v>Đỗ Tiến</v>
          </cell>
          <cell r="E1393" t="str">
            <v>Sỹ</v>
          </cell>
          <cell r="F1393" t="str">
            <v>Nam</v>
          </cell>
          <cell r="G1393" t="str">
            <v>02/12/2004</v>
          </cell>
          <cell r="H1393" t="str">
            <v>19T4-KML1</v>
          </cell>
          <cell r="I1393" t="str">
            <v>11/07/2019</v>
          </cell>
          <cell r="J1393" t="str">
            <v>11/07/2019</v>
          </cell>
          <cell r="K1393" t="str">
            <v>Trần Thị Thảo Vân</v>
          </cell>
          <cell r="L1393" t="str">
            <v>Sổ liên lạc điện tử HK1/2019-2020</v>
          </cell>
          <cell r="M1393">
            <v>50000</v>
          </cell>
          <cell r="N1393" t="str">
            <v xml:space="preserve"> số phiếu 68034 ngày 11/07/2019</v>
          </cell>
          <cell r="O1393" t="str">
            <v>Đỗ Tiến Sỹ</v>
          </cell>
        </row>
        <row r="1394">
          <cell r="C1394" t="str">
            <v>19001600</v>
          </cell>
          <cell r="D1394" t="str">
            <v>Phạm Kiều Tuấn</v>
          </cell>
          <cell r="E1394" t="str">
            <v>Hân</v>
          </cell>
          <cell r="F1394" t="str">
            <v>Nam</v>
          </cell>
          <cell r="G1394" t="str">
            <v>15/11/2004</v>
          </cell>
          <cell r="H1394" t="str">
            <v>19T4-CCK1</v>
          </cell>
          <cell r="I1394" t="str">
            <v>11/07/2019</v>
          </cell>
          <cell r="J1394" t="str">
            <v>11/07/2019</v>
          </cell>
          <cell r="K1394" t="str">
            <v>Trần Thị Thảo Vân</v>
          </cell>
          <cell r="L1394" t="str">
            <v>Sổ liên lạc điện tử HK1/2019-2020</v>
          </cell>
          <cell r="M1394">
            <v>50000</v>
          </cell>
          <cell r="N1394" t="str">
            <v xml:space="preserve"> số phiếu 68037 ngày 11/07/2019</v>
          </cell>
          <cell r="O1394" t="str">
            <v>Phạm Kiều Tuấn Hân</v>
          </cell>
        </row>
        <row r="1395">
          <cell r="C1395" t="str">
            <v>19001601</v>
          </cell>
          <cell r="D1395" t="str">
            <v>Dương Nhật</v>
          </cell>
          <cell r="E1395" t="str">
            <v>Phong</v>
          </cell>
          <cell r="F1395" t="str">
            <v>Nam</v>
          </cell>
          <cell r="G1395" t="str">
            <v>20/01/2000</v>
          </cell>
          <cell r="H1395" t="str">
            <v>19T4-CĐT1</v>
          </cell>
          <cell r="I1395" t="str">
            <v>11/07/2019</v>
          </cell>
          <cell r="J1395" t="str">
            <v>11/07/2019</v>
          </cell>
          <cell r="K1395" t="str">
            <v>Trần Thị Thảo Vân</v>
          </cell>
          <cell r="L1395" t="str">
            <v>Sổ liên lạc điện tử HK1/2019-2020</v>
          </cell>
          <cell r="M1395">
            <v>50000</v>
          </cell>
          <cell r="N1395" t="str">
            <v xml:space="preserve"> số phiếu 68040 ngày 11/07/2019</v>
          </cell>
          <cell r="O1395" t="str">
            <v>Dương Nhật Phong</v>
          </cell>
        </row>
        <row r="1396">
          <cell r="C1396" t="str">
            <v>19001602</v>
          </cell>
          <cell r="D1396" t="str">
            <v>Hoàng Phùng</v>
          </cell>
          <cell r="E1396" t="str">
            <v>Hưng</v>
          </cell>
          <cell r="F1396" t="str">
            <v>Nam</v>
          </cell>
          <cell r="G1396" t="str">
            <v>01/09/2004</v>
          </cell>
          <cell r="H1396" t="str">
            <v>19T4-CCK1</v>
          </cell>
          <cell r="I1396" t="str">
            <v>11/07/2019</v>
          </cell>
          <cell r="J1396" t="str">
            <v>11/07/2019</v>
          </cell>
          <cell r="K1396" t="str">
            <v>Trần Thị Thảo Vân</v>
          </cell>
          <cell r="L1396" t="str">
            <v>Sổ liên lạc điện tử HK1/2019-2020</v>
          </cell>
          <cell r="M1396">
            <v>50000</v>
          </cell>
          <cell r="N1396" t="str">
            <v xml:space="preserve"> số phiếu 68043 ngày 11/07/2019</v>
          </cell>
          <cell r="O1396" t="str">
            <v>Hoàng Phùng Hưng</v>
          </cell>
        </row>
        <row r="1397">
          <cell r="C1397" t="str">
            <v>19001604</v>
          </cell>
          <cell r="D1397" t="str">
            <v>Lê Công</v>
          </cell>
          <cell r="E1397" t="str">
            <v>Đạt</v>
          </cell>
          <cell r="F1397" t="str">
            <v>Nam</v>
          </cell>
          <cell r="G1397" t="str">
            <v>07/12/2004</v>
          </cell>
          <cell r="H1397" t="str">
            <v>19T4-KML1</v>
          </cell>
          <cell r="I1397" t="str">
            <v>11/07/2019</v>
          </cell>
          <cell r="J1397" t="str">
            <v>11/07/2019</v>
          </cell>
          <cell r="K1397" t="str">
            <v>Trần Thị Thảo Vân</v>
          </cell>
          <cell r="L1397" t="str">
            <v>Sổ liên lạc điện tử HK1/2019-2020</v>
          </cell>
          <cell r="M1397">
            <v>50000</v>
          </cell>
          <cell r="N1397" t="str">
            <v xml:space="preserve"> số phiếu 68048 ngày 11/07/2019</v>
          </cell>
          <cell r="O1397" t="str">
            <v>Lê Công Đạt</v>
          </cell>
        </row>
        <row r="1398">
          <cell r="C1398" t="str">
            <v>19001605</v>
          </cell>
          <cell r="D1398" t="str">
            <v>Nguyễn Hồng</v>
          </cell>
          <cell r="E1398" t="str">
            <v>Phúc</v>
          </cell>
          <cell r="F1398" t="str">
            <v>Nam</v>
          </cell>
          <cell r="G1398" t="str">
            <v>23/10/2004</v>
          </cell>
          <cell r="H1398" t="str">
            <v>19T4-LĐL1</v>
          </cell>
          <cell r="I1398" t="str">
            <v>11/07/2019</v>
          </cell>
          <cell r="J1398" t="str">
            <v>11/07/2019</v>
          </cell>
          <cell r="K1398" t="str">
            <v>Trần Thị Thảo Vân</v>
          </cell>
          <cell r="L1398" t="str">
            <v>Sổ liên lạc điện tử HK1/2019-2020</v>
          </cell>
          <cell r="M1398">
            <v>50000</v>
          </cell>
          <cell r="N1398" t="str">
            <v xml:space="preserve"> số phiếu 68051 ngày 11/07/2019</v>
          </cell>
          <cell r="O1398" t="str">
            <v>Nguyễn Hồng Phúc</v>
          </cell>
        </row>
        <row r="1399">
          <cell r="C1399" t="str">
            <v>19001607</v>
          </cell>
          <cell r="D1399" t="str">
            <v>Nguyễn Ngọc</v>
          </cell>
          <cell r="E1399" t="str">
            <v>Lâm</v>
          </cell>
          <cell r="F1399" t="str">
            <v>Nam</v>
          </cell>
          <cell r="G1399" t="str">
            <v>25/06/2004</v>
          </cell>
          <cell r="H1399" t="str">
            <v>19T4-CCK1</v>
          </cell>
          <cell r="I1399" t="str">
            <v>11/07/2019</v>
          </cell>
          <cell r="J1399" t="str">
            <v>11/07/2019</v>
          </cell>
          <cell r="K1399" t="str">
            <v>Đỗ Thị  Ngọc</v>
          </cell>
          <cell r="L1399" t="str">
            <v>Sổ liên lạc điện tử HK1/2019-2020</v>
          </cell>
          <cell r="M1399">
            <v>50000</v>
          </cell>
          <cell r="N1399" t="str">
            <v xml:space="preserve"> số phiếu 68054 ngày 11/07/2019</v>
          </cell>
          <cell r="O1399" t="str">
            <v>Nguyễn Ngọc Lâm</v>
          </cell>
        </row>
        <row r="1400">
          <cell r="C1400" t="str">
            <v>19001608</v>
          </cell>
          <cell r="D1400" t="str">
            <v>Nguyễn Phan Quỳnh</v>
          </cell>
          <cell r="E1400" t="str">
            <v>Mai</v>
          </cell>
          <cell r="F1400" t="str">
            <v>Nữ</v>
          </cell>
          <cell r="G1400" t="str">
            <v>19/08/2004</v>
          </cell>
          <cell r="H1400" t="str">
            <v>19T4-TMĐ1</v>
          </cell>
          <cell r="I1400" t="str">
            <v>11/07/2019</v>
          </cell>
          <cell r="J1400" t="str">
            <v>11/07/2019</v>
          </cell>
          <cell r="K1400" t="str">
            <v>Trần Thị Thảo Vân</v>
          </cell>
          <cell r="L1400" t="str">
            <v>Sổ liên lạc điện tử HK1/2019-2020</v>
          </cell>
          <cell r="M1400">
            <v>50000</v>
          </cell>
          <cell r="N1400" t="str">
            <v xml:space="preserve"> số phiếu 68056 ngày 11/07/2019</v>
          </cell>
          <cell r="O1400" t="str">
            <v>Nguyễn Phan Quỳnh Mai</v>
          </cell>
        </row>
        <row r="1401">
          <cell r="C1401" t="str">
            <v>19001609</v>
          </cell>
          <cell r="D1401" t="str">
            <v>Nguyễn Đăng</v>
          </cell>
          <cell r="E1401" t="str">
            <v>Khoa</v>
          </cell>
          <cell r="F1401" t="str">
            <v>Nam</v>
          </cell>
          <cell r="G1401" t="str">
            <v>02/06/2004</v>
          </cell>
          <cell r="H1401" t="str">
            <v>19T4-CMT2</v>
          </cell>
          <cell r="I1401" t="str">
            <v>11/07/2019</v>
          </cell>
          <cell r="J1401" t="str">
            <v>11/07/2019</v>
          </cell>
          <cell r="K1401" t="str">
            <v>Trần Thị Thảo Vân</v>
          </cell>
          <cell r="L1401" t="str">
            <v>Sổ liên lạc điện tử HK1/2019-2020</v>
          </cell>
          <cell r="M1401">
            <v>50000</v>
          </cell>
          <cell r="N1401" t="str">
            <v xml:space="preserve"> số phiếu 68058 ngày 11/07/2019</v>
          </cell>
          <cell r="O1401" t="str">
            <v>Nguyễn Đăng Khoa</v>
          </cell>
        </row>
        <row r="1402">
          <cell r="C1402" t="str">
            <v>19001610</v>
          </cell>
          <cell r="D1402" t="str">
            <v>Hà Phạm Gia</v>
          </cell>
          <cell r="E1402" t="str">
            <v>Bảo</v>
          </cell>
          <cell r="F1402" t="str">
            <v>Nam</v>
          </cell>
          <cell r="G1402" t="str">
            <v>29/06/2004</v>
          </cell>
          <cell r="H1402" t="str">
            <v>19T4-LTM2</v>
          </cell>
          <cell r="I1402" t="str">
            <v>11/07/2019</v>
          </cell>
          <cell r="J1402" t="str">
            <v>11/07/2019</v>
          </cell>
          <cell r="K1402" t="str">
            <v>Trần Thị Thảo Vân</v>
          </cell>
          <cell r="L1402" t="str">
            <v>Sổ liên lạc điện tử HK1/2019-2020</v>
          </cell>
          <cell r="M1402">
            <v>50000</v>
          </cell>
          <cell r="N1402" t="str">
            <v xml:space="preserve"> số phiếu 68061 ngày 11/07/2019</v>
          </cell>
          <cell r="O1402" t="str">
            <v>Hà Phạm Gia Bảo</v>
          </cell>
        </row>
        <row r="1403">
          <cell r="C1403" t="str">
            <v>19001611</v>
          </cell>
          <cell r="D1403" t="str">
            <v>Trần Nhuệ</v>
          </cell>
          <cell r="E1403" t="str">
            <v>Khang</v>
          </cell>
          <cell r="F1403" t="str">
            <v>Nam</v>
          </cell>
          <cell r="G1403" t="str">
            <v>28/01/2004</v>
          </cell>
          <cell r="H1403" t="str">
            <v>19T4-TKW1</v>
          </cell>
          <cell r="I1403" t="str">
            <v>11/07/2019</v>
          </cell>
          <cell r="J1403" t="str">
            <v>11/07/2019</v>
          </cell>
          <cell r="K1403" t="str">
            <v>Trần Thị Thảo Vân</v>
          </cell>
          <cell r="L1403" t="str">
            <v>Sổ liên lạc điện tử HK1/2019-2020</v>
          </cell>
          <cell r="M1403">
            <v>50000</v>
          </cell>
          <cell r="N1403" t="str">
            <v xml:space="preserve"> số phiếu 68063 ngày 11/07/2019</v>
          </cell>
          <cell r="O1403" t="str">
            <v>Trần Nhuệ Khang</v>
          </cell>
        </row>
        <row r="1404">
          <cell r="C1404" t="str">
            <v>19001612</v>
          </cell>
          <cell r="D1404" t="str">
            <v>Bùi Vinh</v>
          </cell>
          <cell r="E1404" t="str">
            <v>Hiển</v>
          </cell>
          <cell r="F1404" t="str">
            <v>Nam</v>
          </cell>
          <cell r="G1404" t="str">
            <v>06/12/2004</v>
          </cell>
          <cell r="H1404" t="str">
            <v>19T4-LTM2</v>
          </cell>
          <cell r="I1404" t="str">
            <v>11/07/2019</v>
          </cell>
          <cell r="J1404" t="str">
            <v>11/07/2019</v>
          </cell>
          <cell r="K1404" t="str">
            <v>Trần Thị Thảo Vân</v>
          </cell>
          <cell r="L1404" t="str">
            <v>Sổ liên lạc điện tử HK1/2019-2020</v>
          </cell>
          <cell r="M1404">
            <v>50000</v>
          </cell>
          <cell r="N1404" t="str">
            <v xml:space="preserve"> số phiếu 68065 ngày 11/07/2019</v>
          </cell>
          <cell r="O1404" t="str">
            <v>Bùi Vinh Hiển</v>
          </cell>
        </row>
        <row r="1405">
          <cell r="C1405" t="str">
            <v>19001613</v>
          </cell>
          <cell r="D1405" t="str">
            <v>Phùng Thái</v>
          </cell>
          <cell r="E1405" t="str">
            <v>Bảo</v>
          </cell>
          <cell r="F1405" t="str">
            <v>Nam</v>
          </cell>
          <cell r="G1405" t="str">
            <v>03/05/2004</v>
          </cell>
          <cell r="H1405" t="str">
            <v>19T4-ĐCN1</v>
          </cell>
          <cell r="I1405" t="str">
            <v>11/07/2019</v>
          </cell>
          <cell r="J1405" t="str">
            <v>11/07/2019</v>
          </cell>
          <cell r="K1405" t="str">
            <v>Trần Thị Thảo Vân</v>
          </cell>
          <cell r="L1405" t="str">
            <v>Sổ liên lạc điện tử HK1/2019-2020</v>
          </cell>
          <cell r="M1405">
            <v>50000</v>
          </cell>
          <cell r="N1405" t="str">
            <v xml:space="preserve"> số phiếu 68067 ngày 11/07/2019</v>
          </cell>
          <cell r="O1405" t="str">
            <v>Phùng Thái Bảo</v>
          </cell>
        </row>
        <row r="1406">
          <cell r="C1406" t="str">
            <v>19001614</v>
          </cell>
          <cell r="D1406" t="str">
            <v>Nguyễn Hoàn</v>
          </cell>
          <cell r="E1406" t="str">
            <v>Phúc</v>
          </cell>
          <cell r="F1406" t="str">
            <v>Nam</v>
          </cell>
          <cell r="G1406" t="str">
            <v>12/02/2004</v>
          </cell>
          <cell r="H1406" t="str">
            <v>19T4-CCK1</v>
          </cell>
          <cell r="I1406" t="str">
            <v>11/07/2019</v>
          </cell>
          <cell r="J1406" t="str">
            <v>11/07/2019</v>
          </cell>
          <cell r="K1406" t="str">
            <v>Trần Thị Thảo Vân</v>
          </cell>
          <cell r="L1406" t="str">
            <v>Sổ liên lạc điện tử HK1/2019-2020</v>
          </cell>
          <cell r="M1406">
            <v>50000</v>
          </cell>
          <cell r="N1406" t="str">
            <v xml:space="preserve"> số phiếu 68069 ngày 11/07/2019</v>
          </cell>
          <cell r="O1406" t="str">
            <v>Nguyễn Hoàn Phúc</v>
          </cell>
        </row>
        <row r="1407">
          <cell r="C1407" t="str">
            <v>19001616</v>
          </cell>
          <cell r="D1407" t="str">
            <v>Phạm Huỳnh Đình</v>
          </cell>
          <cell r="E1407" t="str">
            <v>Bảo</v>
          </cell>
          <cell r="F1407" t="str">
            <v>Nam</v>
          </cell>
          <cell r="G1407" t="str">
            <v>18/09/2004</v>
          </cell>
          <cell r="H1407" t="str">
            <v>19T4-LTM2</v>
          </cell>
          <cell r="I1407" t="str">
            <v>11/07/2019</v>
          </cell>
          <cell r="J1407" t="str">
            <v>11/07/2019</v>
          </cell>
          <cell r="K1407" t="str">
            <v>Trần Thị Thảo Vân</v>
          </cell>
          <cell r="L1407" t="str">
            <v>Sổ liên lạc điện tử HK1/2019-2020</v>
          </cell>
          <cell r="M1407">
            <v>50000</v>
          </cell>
          <cell r="N1407" t="str">
            <v xml:space="preserve"> số phiếu 68072 ngày 11/07/2019</v>
          </cell>
          <cell r="O1407" t="str">
            <v>Phạm Huỳnh Đình Bảo</v>
          </cell>
        </row>
        <row r="1408">
          <cell r="C1408" t="str">
            <v>19001617</v>
          </cell>
          <cell r="D1408" t="str">
            <v>Nguyễn Hồng Bảo</v>
          </cell>
          <cell r="E1408" t="str">
            <v>Trân</v>
          </cell>
          <cell r="F1408" t="str">
            <v>Nữ</v>
          </cell>
          <cell r="G1408" t="str">
            <v>05/06/2004</v>
          </cell>
          <cell r="H1408" t="str">
            <v>19T4-KTD2</v>
          </cell>
          <cell r="I1408" t="str">
            <v>11/07/2019</v>
          </cell>
          <cell r="J1408" t="str">
            <v>11/07/2019</v>
          </cell>
          <cell r="K1408" t="str">
            <v>Trần Thị Thảo Vân</v>
          </cell>
          <cell r="L1408" t="str">
            <v>Sổ liên lạc điện tử HK1/2019-2020</v>
          </cell>
          <cell r="M1408">
            <v>50000</v>
          </cell>
          <cell r="N1408" t="str">
            <v xml:space="preserve"> số phiếu 68076 ngày 11/07/2019</v>
          </cell>
          <cell r="O1408" t="str">
            <v>Nguyễn Hồng Bảo Trân</v>
          </cell>
        </row>
        <row r="1409">
          <cell r="C1409" t="str">
            <v>19001618</v>
          </cell>
          <cell r="D1409" t="str">
            <v>Lê Tấn</v>
          </cell>
          <cell r="E1409" t="str">
            <v>Khải</v>
          </cell>
          <cell r="F1409" t="str">
            <v>Nam</v>
          </cell>
          <cell r="G1409" t="str">
            <v>23/05/2004</v>
          </cell>
          <cell r="H1409" t="str">
            <v>19T4-NNA3</v>
          </cell>
          <cell r="I1409" t="str">
            <v>11/07/2019</v>
          </cell>
          <cell r="J1409" t="str">
            <v>11/07/2019</v>
          </cell>
          <cell r="K1409" t="str">
            <v>Trần Thị Thảo Vân</v>
          </cell>
          <cell r="L1409" t="str">
            <v>Sổ liên lạc điện tử HK1/2019-2020</v>
          </cell>
          <cell r="M1409">
            <v>50000</v>
          </cell>
          <cell r="N1409" t="str">
            <v xml:space="preserve"> số phiếu 68079 ngày 11/07/2019</v>
          </cell>
          <cell r="O1409" t="str">
            <v>Lê Tấn Khải</v>
          </cell>
        </row>
        <row r="1410">
          <cell r="C1410" t="str">
            <v>19001619</v>
          </cell>
          <cell r="D1410" t="str">
            <v>Nguyễn Thị Huỳnh</v>
          </cell>
          <cell r="E1410" t="str">
            <v>Như</v>
          </cell>
          <cell r="F1410" t="str">
            <v>Nữ</v>
          </cell>
          <cell r="G1410" t="str">
            <v>15/04/2003</v>
          </cell>
          <cell r="H1410" t="str">
            <v>19T4-CNM1</v>
          </cell>
          <cell r="I1410" t="str">
            <v>11/07/2019</v>
          </cell>
          <cell r="J1410" t="str">
            <v>11/07/2019</v>
          </cell>
          <cell r="K1410" t="str">
            <v>Trần Thị Thảo Vân</v>
          </cell>
          <cell r="L1410" t="str">
            <v>Sổ liên lạc điện tử HK1/2019-2020</v>
          </cell>
          <cell r="M1410">
            <v>50000</v>
          </cell>
          <cell r="N1410" t="str">
            <v xml:space="preserve"> số phiếu 68081 ngày 11/07/2019</v>
          </cell>
          <cell r="O1410" t="str">
            <v>Nguyễn Thị Huỳnh Như</v>
          </cell>
        </row>
        <row r="1411">
          <cell r="C1411" t="str">
            <v>19001620</v>
          </cell>
          <cell r="D1411" t="str">
            <v>Mai Ngọc</v>
          </cell>
          <cell r="E1411" t="str">
            <v>Hà</v>
          </cell>
          <cell r="F1411" t="str">
            <v>Nữ</v>
          </cell>
          <cell r="G1411" t="str">
            <v>21/02/2004</v>
          </cell>
          <cell r="H1411" t="str">
            <v>19T4-CNM1</v>
          </cell>
          <cell r="I1411" t="str">
            <v>11/07/2019</v>
          </cell>
          <cell r="J1411" t="str">
            <v>11/07/2019</v>
          </cell>
          <cell r="K1411" t="str">
            <v>Trần Thị Thảo Vân</v>
          </cell>
          <cell r="L1411" t="str">
            <v>Sổ liên lạc điện tử HK1/2019-2020</v>
          </cell>
          <cell r="M1411">
            <v>50000</v>
          </cell>
          <cell r="N1411" t="str">
            <v xml:space="preserve"> số phiếu 68083 ngày 11/07/2019</v>
          </cell>
          <cell r="O1411" t="str">
            <v>Mai Ngọc Hà</v>
          </cell>
        </row>
        <row r="1412">
          <cell r="C1412" t="str">
            <v>19001621</v>
          </cell>
          <cell r="D1412" t="str">
            <v>Lê Ngọc Hoàng</v>
          </cell>
          <cell r="E1412" t="str">
            <v>An</v>
          </cell>
          <cell r="F1412" t="str">
            <v>Nữ</v>
          </cell>
          <cell r="G1412" t="str">
            <v>14/12/2004</v>
          </cell>
          <cell r="H1412" t="str">
            <v>19T4-NNA3</v>
          </cell>
          <cell r="I1412" t="str">
            <v>11/07/2019</v>
          </cell>
          <cell r="J1412" t="str">
            <v>11/07/2019</v>
          </cell>
          <cell r="K1412" t="str">
            <v>Trần Thị Thảo Vân</v>
          </cell>
          <cell r="L1412" t="str">
            <v>Sổ liên lạc điện tử HK1/2019-2020</v>
          </cell>
          <cell r="M1412">
            <v>50000</v>
          </cell>
          <cell r="N1412" t="str">
            <v xml:space="preserve"> số phiếu 68085 ngày 11/07/2019</v>
          </cell>
          <cell r="O1412" t="str">
            <v>Lê Ngọc Hoàng An</v>
          </cell>
        </row>
        <row r="1413">
          <cell r="C1413" t="str">
            <v>19001622</v>
          </cell>
          <cell r="D1413" t="str">
            <v>Mạch Hưng</v>
          </cell>
          <cell r="E1413" t="str">
            <v>Vượng</v>
          </cell>
          <cell r="F1413" t="str">
            <v>Nam</v>
          </cell>
          <cell r="G1413" t="str">
            <v>30/11/2004</v>
          </cell>
          <cell r="H1413" t="str">
            <v>19T4-CCK1</v>
          </cell>
          <cell r="I1413" t="str">
            <v>11/07/2019</v>
          </cell>
          <cell r="J1413" t="str">
            <v>11/07/2019</v>
          </cell>
          <cell r="K1413" t="str">
            <v>Trần Thị Thảo Vân</v>
          </cell>
          <cell r="L1413" t="str">
            <v>Sổ liên lạc điện tử HK1/2019-2020</v>
          </cell>
          <cell r="M1413">
            <v>50000</v>
          </cell>
          <cell r="N1413" t="str">
            <v xml:space="preserve"> số phiếu 68091 ngày 11/07/2019</v>
          </cell>
          <cell r="O1413" t="str">
            <v>Mạch Hưng Vượng</v>
          </cell>
        </row>
        <row r="1414">
          <cell r="C1414" t="str">
            <v>19001623</v>
          </cell>
          <cell r="D1414" t="str">
            <v>Mai Huy</v>
          </cell>
          <cell r="E1414" t="str">
            <v>Hoàng</v>
          </cell>
          <cell r="F1414" t="str">
            <v>Nam</v>
          </cell>
          <cell r="G1414" t="str">
            <v>20/10/2004</v>
          </cell>
          <cell r="H1414" t="str">
            <v>19T4-TKW1</v>
          </cell>
          <cell r="I1414" t="str">
            <v>12/07/2019</v>
          </cell>
          <cell r="J1414" t="str">
            <v>12/07/2019</v>
          </cell>
          <cell r="K1414" t="str">
            <v>Đỗ Thị  Ngọc</v>
          </cell>
          <cell r="L1414" t="str">
            <v>Sổ liên lạc điện tử HK1/2019-2020</v>
          </cell>
          <cell r="M1414">
            <v>50000</v>
          </cell>
          <cell r="N1414" t="str">
            <v xml:space="preserve"> số phiếu 68093 ngày 12/07/2019</v>
          </cell>
          <cell r="O1414" t="str">
            <v>Mai Huy Hoàng</v>
          </cell>
        </row>
        <row r="1415">
          <cell r="C1415" t="str">
            <v>19001625</v>
          </cell>
          <cell r="D1415" t="str">
            <v>Nguyễn Tuấn</v>
          </cell>
          <cell r="E1415" t="str">
            <v>Hào</v>
          </cell>
          <cell r="F1415" t="str">
            <v>Nam</v>
          </cell>
          <cell r="G1415" t="str">
            <v>09/06/2003</v>
          </cell>
          <cell r="H1415" t="str">
            <v>19T4-NNA3</v>
          </cell>
          <cell r="I1415" t="str">
            <v>12/07/2019</v>
          </cell>
          <cell r="J1415" t="str">
            <v>12/07/2019</v>
          </cell>
          <cell r="K1415" t="str">
            <v>Đỗ Thị  Ngọc</v>
          </cell>
          <cell r="L1415" t="str">
            <v>Sổ liên lạc điện tử HK1/2019-2020</v>
          </cell>
          <cell r="M1415">
            <v>50000</v>
          </cell>
          <cell r="N1415" t="str">
            <v xml:space="preserve"> số phiếu 68099 ngày 12/07/2019</v>
          </cell>
          <cell r="O1415" t="str">
            <v>Nguyễn Tuấn Hào</v>
          </cell>
        </row>
        <row r="1416">
          <cell r="C1416" t="str">
            <v>19001627</v>
          </cell>
          <cell r="D1416" t="str">
            <v>Nguyễn Thị Hoài</v>
          </cell>
          <cell r="E1416" t="str">
            <v>Thương</v>
          </cell>
          <cell r="F1416" t="str">
            <v>Nữ</v>
          </cell>
          <cell r="G1416" t="str">
            <v>24/06/2004</v>
          </cell>
          <cell r="H1416" t="str">
            <v>19T4-CMT2</v>
          </cell>
          <cell r="I1416" t="str">
            <v>12/07/2019</v>
          </cell>
          <cell r="J1416" t="str">
            <v>12/07/2019</v>
          </cell>
          <cell r="K1416" t="str">
            <v>Đỗ Thị  Ngọc</v>
          </cell>
          <cell r="L1416" t="str">
            <v>Sổ liên lạc điện tử HK1/2019-2020</v>
          </cell>
          <cell r="M1416">
            <v>50000</v>
          </cell>
          <cell r="N1416" t="str">
            <v xml:space="preserve"> số phiếu 68103 ngày 12/07/2019</v>
          </cell>
          <cell r="O1416" t="str">
            <v>Nguyễn Thị Hoài Thương</v>
          </cell>
        </row>
        <row r="1417">
          <cell r="C1417" t="str">
            <v>19001628</v>
          </cell>
          <cell r="D1417" t="str">
            <v>Trần Bùi Thị Thùy</v>
          </cell>
          <cell r="E1417" t="str">
            <v>Linh</v>
          </cell>
          <cell r="F1417" t="str">
            <v>Nữ</v>
          </cell>
          <cell r="G1417" t="str">
            <v>22/12/2004</v>
          </cell>
          <cell r="H1417" t="str">
            <v>19T4-CMT2</v>
          </cell>
          <cell r="I1417" t="str">
            <v>12/07/2019</v>
          </cell>
          <cell r="J1417" t="str">
            <v>12/07/2019</v>
          </cell>
          <cell r="K1417" t="str">
            <v>Đỗ Thị  Ngọc</v>
          </cell>
          <cell r="L1417" t="str">
            <v>Sổ liên lạc điện tử HK1/2019-2020</v>
          </cell>
          <cell r="M1417">
            <v>50000</v>
          </cell>
          <cell r="N1417" t="str">
            <v xml:space="preserve"> số phiếu 68105 ngày 12/07/2019</v>
          </cell>
          <cell r="O1417" t="str">
            <v>Trần Bùi Thị Thùy Linh</v>
          </cell>
        </row>
        <row r="1418">
          <cell r="C1418" t="str">
            <v>19001630</v>
          </cell>
          <cell r="D1418" t="str">
            <v>Trần Kim</v>
          </cell>
          <cell r="E1418" t="str">
            <v>Dung</v>
          </cell>
          <cell r="F1418" t="str">
            <v>Nữ</v>
          </cell>
          <cell r="G1418" t="str">
            <v>18/07/2004</v>
          </cell>
          <cell r="H1418" t="str">
            <v>19T4-QTD1</v>
          </cell>
          <cell r="I1418" t="str">
            <v>12/07/2019</v>
          </cell>
          <cell r="J1418" t="str">
            <v>12/07/2019</v>
          </cell>
          <cell r="K1418" t="str">
            <v>Đỗ Thị  Ngọc</v>
          </cell>
          <cell r="L1418" t="str">
            <v>Sổ liên lạc điện tử HK1/2019-2020</v>
          </cell>
          <cell r="M1418">
            <v>50000</v>
          </cell>
          <cell r="N1418" t="str">
            <v xml:space="preserve"> số phiếu 68108 ngày 12/07/2019</v>
          </cell>
          <cell r="O1418" t="str">
            <v>Trần Kim Dung</v>
          </cell>
        </row>
        <row r="1419">
          <cell r="C1419" t="str">
            <v>19001633</v>
          </cell>
          <cell r="D1419" t="str">
            <v>Trần Minh</v>
          </cell>
          <cell r="E1419" t="str">
            <v>Hùng</v>
          </cell>
          <cell r="F1419" t="str">
            <v>Nam</v>
          </cell>
          <cell r="G1419" t="str">
            <v>06/08/2004</v>
          </cell>
          <cell r="H1419" t="str">
            <v>19T4-ĐCN1</v>
          </cell>
          <cell r="I1419" t="str">
            <v>12/07/2019</v>
          </cell>
          <cell r="J1419" t="str">
            <v>12/07/2019</v>
          </cell>
          <cell r="K1419" t="str">
            <v>Đỗ Thị  Ngọc</v>
          </cell>
          <cell r="L1419" t="str">
            <v>Sổ liên lạc điện tử HK1/2019-2020</v>
          </cell>
          <cell r="M1419">
            <v>50000</v>
          </cell>
          <cell r="N1419" t="str">
            <v xml:space="preserve"> số phiếu 68113 ngày 12/07/2019</v>
          </cell>
          <cell r="O1419" t="str">
            <v>Trần Minh Hùng</v>
          </cell>
        </row>
        <row r="1420">
          <cell r="C1420" t="str">
            <v>19001634</v>
          </cell>
          <cell r="D1420" t="str">
            <v>Phạm Quốc</v>
          </cell>
          <cell r="E1420" t="str">
            <v>Khánh</v>
          </cell>
          <cell r="F1420" t="str">
            <v>Nam</v>
          </cell>
          <cell r="G1420" t="str">
            <v>02/09/2004</v>
          </cell>
          <cell r="H1420" t="str">
            <v>19T4-VSL1</v>
          </cell>
          <cell r="I1420" t="str">
            <v>12/07/2019</v>
          </cell>
          <cell r="J1420" t="str">
            <v>12/07/2019</v>
          </cell>
          <cell r="K1420" t="str">
            <v>Đỗ Thị  Ngọc</v>
          </cell>
          <cell r="L1420" t="str">
            <v>Sổ liên lạc điện tử HK1/2019-2020</v>
          </cell>
          <cell r="M1420">
            <v>50000</v>
          </cell>
          <cell r="N1420" t="str">
            <v xml:space="preserve"> số phiếu 68115 ngày 12/07/2019</v>
          </cell>
          <cell r="O1420" t="str">
            <v>Phạm Quốc Khánh</v>
          </cell>
        </row>
        <row r="1421">
          <cell r="C1421" t="str">
            <v>19001635</v>
          </cell>
          <cell r="D1421" t="str">
            <v>Nguyễn Vũ Hoàng</v>
          </cell>
          <cell r="E1421" t="str">
            <v>Linh</v>
          </cell>
          <cell r="F1421" t="str">
            <v>Nữ</v>
          </cell>
          <cell r="G1421" t="str">
            <v>03/02/2004</v>
          </cell>
          <cell r="H1421" t="str">
            <v>19T4-LTM2</v>
          </cell>
          <cell r="I1421" t="str">
            <v>12/07/2019</v>
          </cell>
          <cell r="J1421" t="str">
            <v>12/07/2019</v>
          </cell>
          <cell r="K1421" t="str">
            <v>Trần Thị Thảo Vân</v>
          </cell>
          <cell r="L1421" t="str">
            <v>Sổ liên lạc điện tử HK1/2019-2020</v>
          </cell>
          <cell r="M1421">
            <v>50000</v>
          </cell>
          <cell r="N1421" t="str">
            <v xml:space="preserve"> số phiếu 68117 ngày 12/07/2019</v>
          </cell>
          <cell r="O1421" t="str">
            <v>Nguyễn Vũ Hoàng Linh</v>
          </cell>
        </row>
        <row r="1422">
          <cell r="C1422" t="str">
            <v>19001636</v>
          </cell>
          <cell r="D1422" t="str">
            <v>Nguyễn Tấn</v>
          </cell>
          <cell r="E1422" t="str">
            <v>Phát</v>
          </cell>
          <cell r="F1422" t="str">
            <v>Nam</v>
          </cell>
          <cell r="G1422" t="str">
            <v>16/12/2004</v>
          </cell>
          <cell r="H1422" t="str">
            <v>19T4-CKC2</v>
          </cell>
          <cell r="I1422" t="str">
            <v>12/07/2019</v>
          </cell>
          <cell r="J1422" t="str">
            <v>12/07/2019</v>
          </cell>
          <cell r="K1422" t="str">
            <v>Đỗ Thị  Ngọc</v>
          </cell>
          <cell r="L1422" t="str">
            <v>Sổ liên lạc điện tử HK1/2019-2020</v>
          </cell>
          <cell r="M1422">
            <v>50000</v>
          </cell>
          <cell r="N1422" t="str">
            <v xml:space="preserve"> số phiếu 68119 ngày 12/07/2019</v>
          </cell>
          <cell r="O1422" t="str">
            <v>Nguyễn Tấn Phát</v>
          </cell>
        </row>
        <row r="1423">
          <cell r="C1423" t="str">
            <v>19001637</v>
          </cell>
          <cell r="D1423" t="str">
            <v>Nguyễn Duy</v>
          </cell>
          <cell r="E1423" t="str">
            <v>Hoàng</v>
          </cell>
          <cell r="F1423" t="str">
            <v>Nam</v>
          </cell>
          <cell r="G1423" t="str">
            <v>27/04/2003</v>
          </cell>
          <cell r="H1423" t="str">
            <v>19T4-QTD1</v>
          </cell>
          <cell r="I1423" t="str">
            <v>12/07/2019</v>
          </cell>
          <cell r="J1423" t="str">
            <v>12/07/2019</v>
          </cell>
          <cell r="K1423" t="str">
            <v>Trần Thị Thảo Vân</v>
          </cell>
          <cell r="L1423" t="str">
            <v>Sổ liên lạc điện tử HK1/2019-2020</v>
          </cell>
          <cell r="M1423">
            <v>50000</v>
          </cell>
          <cell r="N1423" t="str">
            <v xml:space="preserve"> số phiếu 68121 ngày 12/07/2019</v>
          </cell>
          <cell r="O1423" t="str">
            <v>Nguyễn Duy Hoàng</v>
          </cell>
        </row>
        <row r="1424">
          <cell r="C1424" t="str">
            <v>19001638</v>
          </cell>
          <cell r="D1424" t="str">
            <v>Nguyễn Lâm Văn</v>
          </cell>
          <cell r="E1424" t="str">
            <v>Trường</v>
          </cell>
          <cell r="F1424" t="str">
            <v>Nam</v>
          </cell>
          <cell r="G1424" t="str">
            <v>22/07/2003</v>
          </cell>
          <cell r="H1424" t="str">
            <v>19T4-KML1</v>
          </cell>
          <cell r="I1424" t="str">
            <v>12/07/2019</v>
          </cell>
          <cell r="J1424" t="str">
            <v>12/07/2019</v>
          </cell>
          <cell r="K1424" t="str">
            <v>Trần Thị Thảo Vân</v>
          </cell>
          <cell r="L1424" t="str">
            <v>Sổ liên lạc điện tử HK1/2019-2020</v>
          </cell>
          <cell r="M1424">
            <v>50000</v>
          </cell>
          <cell r="N1424" t="str">
            <v xml:space="preserve"> số phiếu 68123 ngày 12/07/2019</v>
          </cell>
          <cell r="O1424" t="str">
            <v>Nguyễn Lâm Văn Trường</v>
          </cell>
        </row>
        <row r="1425">
          <cell r="C1425" t="str">
            <v>19001639</v>
          </cell>
          <cell r="D1425" t="str">
            <v>Trương Hữu</v>
          </cell>
          <cell r="E1425" t="str">
            <v>Đông</v>
          </cell>
          <cell r="F1425" t="str">
            <v>Nam</v>
          </cell>
          <cell r="G1425" t="str">
            <v>18/11/2004</v>
          </cell>
          <cell r="H1425" t="str">
            <v>19T4-CKC1</v>
          </cell>
          <cell r="I1425" t="str">
            <v>12/07/2019</v>
          </cell>
          <cell r="J1425" t="str">
            <v>12/07/2019</v>
          </cell>
          <cell r="K1425" t="str">
            <v>Trần Thị Thảo Vân</v>
          </cell>
          <cell r="L1425" t="str">
            <v>Sổ liên lạc điện tử HK1/2019-2020</v>
          </cell>
          <cell r="M1425">
            <v>50000</v>
          </cell>
          <cell r="N1425" t="str">
            <v xml:space="preserve"> số phiếu 68125 ngày 12/07/2019</v>
          </cell>
          <cell r="O1425" t="str">
            <v>Trương Hữu Đông</v>
          </cell>
        </row>
        <row r="1426">
          <cell r="C1426" t="str">
            <v>19001640</v>
          </cell>
          <cell r="D1426" t="str">
            <v>Bùi Thị Tuyết</v>
          </cell>
          <cell r="E1426" t="str">
            <v>Hoa</v>
          </cell>
          <cell r="F1426" t="str">
            <v>Nữ</v>
          </cell>
          <cell r="G1426" t="str">
            <v>04/05/2003</v>
          </cell>
          <cell r="H1426" t="str">
            <v>19T4-KTD2</v>
          </cell>
          <cell r="I1426" t="str">
            <v>12/07/2019</v>
          </cell>
          <cell r="J1426" t="str">
            <v>12/07/2019</v>
          </cell>
          <cell r="K1426" t="str">
            <v>Đỗ Thị  Ngọc</v>
          </cell>
          <cell r="L1426" t="str">
            <v>Sổ liên lạc điện tử HK1/2019-2020</v>
          </cell>
          <cell r="M1426">
            <v>50000</v>
          </cell>
          <cell r="N1426" t="str">
            <v xml:space="preserve"> số phiếu 68128 ngày 12/07/2019</v>
          </cell>
          <cell r="O1426" t="str">
            <v>Bùi Thị Tuyết Hoa</v>
          </cell>
        </row>
        <row r="1427">
          <cell r="C1427" t="str">
            <v>19001641</v>
          </cell>
          <cell r="D1427" t="str">
            <v>Ngô Quang</v>
          </cell>
          <cell r="E1427" t="str">
            <v>Huy</v>
          </cell>
          <cell r="F1427" t="str">
            <v>Nam</v>
          </cell>
          <cell r="G1427" t="str">
            <v>16/07/2004</v>
          </cell>
          <cell r="H1427" t="str">
            <v>19T4-CMT2</v>
          </cell>
          <cell r="I1427" t="str">
            <v>12/07/2019</v>
          </cell>
          <cell r="J1427" t="str">
            <v>12/07/2019</v>
          </cell>
          <cell r="K1427" t="str">
            <v>Trần Thị Thảo Vân</v>
          </cell>
          <cell r="L1427" t="str">
            <v>Sổ liên lạc điện tử HK1/2019-2020</v>
          </cell>
          <cell r="M1427">
            <v>50000</v>
          </cell>
          <cell r="N1427" t="str">
            <v xml:space="preserve"> số phiếu 68130 ngày 12/07/2019</v>
          </cell>
          <cell r="O1427" t="str">
            <v>Ngô Quang Huy</v>
          </cell>
        </row>
        <row r="1428">
          <cell r="C1428" t="str">
            <v>19001642</v>
          </cell>
          <cell r="D1428" t="str">
            <v>Trần Đình Hướng</v>
          </cell>
          <cell r="E1428" t="str">
            <v>Phương</v>
          </cell>
          <cell r="F1428" t="str">
            <v>Nam</v>
          </cell>
          <cell r="G1428" t="str">
            <v>15/10/2004</v>
          </cell>
          <cell r="H1428" t="str">
            <v>19T4-LTM2</v>
          </cell>
          <cell r="I1428" t="str">
            <v>12/07/2019</v>
          </cell>
          <cell r="J1428" t="str">
            <v>12/07/2019</v>
          </cell>
          <cell r="K1428" t="str">
            <v>Trần Thị Thảo Vân</v>
          </cell>
          <cell r="L1428" t="str">
            <v>Sổ liên lạc điện tử HK1/2019-2020</v>
          </cell>
          <cell r="M1428">
            <v>50000</v>
          </cell>
          <cell r="N1428" t="str">
            <v xml:space="preserve"> số phiếu 68133 ngày 12/07/2019</v>
          </cell>
          <cell r="O1428" t="str">
            <v>Trần Đình Hướng Phương</v>
          </cell>
        </row>
        <row r="1429">
          <cell r="C1429" t="str">
            <v>19001643</v>
          </cell>
          <cell r="D1429" t="str">
            <v>Lương Chí</v>
          </cell>
          <cell r="E1429" t="str">
            <v>Bảo</v>
          </cell>
          <cell r="F1429" t="str">
            <v>Nam</v>
          </cell>
          <cell r="G1429" t="str">
            <v>04/10/2004</v>
          </cell>
          <cell r="H1429" t="str">
            <v>19T4-LTM2</v>
          </cell>
          <cell r="I1429" t="str">
            <v>12/07/2019</v>
          </cell>
          <cell r="J1429" t="str">
            <v>12/07/2019</v>
          </cell>
          <cell r="K1429" t="str">
            <v>Đỗ Thị  Ngọc</v>
          </cell>
          <cell r="L1429" t="str">
            <v>Sổ liên lạc điện tử HK1/2019-2020</v>
          </cell>
          <cell r="M1429">
            <v>50000</v>
          </cell>
          <cell r="N1429" t="str">
            <v xml:space="preserve"> số phiếu 68135 ngày 12/07/2019</v>
          </cell>
          <cell r="O1429" t="str">
            <v>Lương Chí Bảo</v>
          </cell>
        </row>
        <row r="1430">
          <cell r="C1430" t="str">
            <v>19001644</v>
          </cell>
          <cell r="D1430" t="str">
            <v>Nguyễn Minh</v>
          </cell>
          <cell r="E1430" t="str">
            <v>Hiền</v>
          </cell>
          <cell r="F1430" t="str">
            <v>Nam</v>
          </cell>
          <cell r="G1430" t="str">
            <v>21/07/2003</v>
          </cell>
          <cell r="H1430" t="str">
            <v>19T4-CNÔ5</v>
          </cell>
          <cell r="I1430" t="str">
            <v>12/07/2019</v>
          </cell>
          <cell r="J1430" t="str">
            <v>12/07/2019</v>
          </cell>
          <cell r="K1430" t="str">
            <v>Trần Thị Thảo Vân</v>
          </cell>
          <cell r="L1430" t="str">
            <v>Sổ liên lạc điện tử HK1/2019-2020</v>
          </cell>
          <cell r="M1430">
            <v>50000</v>
          </cell>
          <cell r="N1430" t="str">
            <v xml:space="preserve"> số phiếu 68137 ngày 12/07/2019</v>
          </cell>
          <cell r="O1430" t="str">
            <v>Nguyễn Minh Hiền</v>
          </cell>
        </row>
        <row r="1431">
          <cell r="C1431" t="str">
            <v>19001645</v>
          </cell>
          <cell r="D1431" t="str">
            <v>Đỗ Ngọc Minh</v>
          </cell>
          <cell r="E1431" t="str">
            <v>Quân</v>
          </cell>
          <cell r="F1431" t="str">
            <v>Nam</v>
          </cell>
          <cell r="G1431" t="str">
            <v>07/01/2004</v>
          </cell>
          <cell r="H1431" t="str">
            <v>19T4-ĐCN2</v>
          </cell>
          <cell r="I1431" t="str">
            <v>12/07/2019</v>
          </cell>
          <cell r="J1431" t="str">
            <v>12/07/2019</v>
          </cell>
          <cell r="K1431" t="str">
            <v>Trần Thị Thảo Vân</v>
          </cell>
          <cell r="L1431" t="str">
            <v>Sổ liên lạc điện tử HK1/2019-2020</v>
          </cell>
          <cell r="M1431">
            <v>50000</v>
          </cell>
          <cell r="N1431" t="str">
            <v xml:space="preserve"> số phiếu 68139 ngày 12/07/2019</v>
          </cell>
          <cell r="O1431" t="str">
            <v>Đỗ Ngọc Minh Quân</v>
          </cell>
        </row>
        <row r="1432">
          <cell r="C1432" t="str">
            <v>19001647</v>
          </cell>
          <cell r="D1432" t="str">
            <v>Nguyễn Xuân</v>
          </cell>
          <cell r="E1432" t="str">
            <v>Kiên</v>
          </cell>
          <cell r="F1432" t="str">
            <v>Nam</v>
          </cell>
          <cell r="G1432" t="str">
            <v>02/09/2003</v>
          </cell>
          <cell r="H1432" t="str">
            <v>19T4-LGT1</v>
          </cell>
          <cell r="I1432" t="str">
            <v>12/07/2019</v>
          </cell>
          <cell r="J1432" t="str">
            <v>12/07/2019</v>
          </cell>
          <cell r="K1432" t="str">
            <v>Trần Thị Thảo Vân</v>
          </cell>
          <cell r="L1432" t="str">
            <v>Sổ liên lạc điện tử HK1/2019-2020</v>
          </cell>
          <cell r="M1432">
            <v>50000</v>
          </cell>
          <cell r="N1432" t="str">
            <v xml:space="preserve"> số phiếu 68142 ngày 12/07/2019</v>
          </cell>
          <cell r="O1432" t="str">
            <v>Nguyễn Xuân Kiên</v>
          </cell>
        </row>
        <row r="1433">
          <cell r="C1433" t="str">
            <v>19001648</v>
          </cell>
          <cell r="D1433" t="str">
            <v>Vũ Xuân</v>
          </cell>
          <cell r="E1433" t="str">
            <v>Bách</v>
          </cell>
          <cell r="F1433" t="str">
            <v>Nam</v>
          </cell>
          <cell r="G1433" t="str">
            <v>21/12/2004</v>
          </cell>
          <cell r="H1433" t="str">
            <v>19T4-KML1</v>
          </cell>
          <cell r="I1433" t="str">
            <v>12/07/2019</v>
          </cell>
          <cell r="J1433" t="str">
            <v>12/07/2019</v>
          </cell>
          <cell r="K1433" t="str">
            <v>Trần Thị Thảo Vân</v>
          </cell>
          <cell r="L1433" t="str">
            <v>Sổ liên lạc điện tử HK1/2019-2020</v>
          </cell>
          <cell r="M1433">
            <v>50000</v>
          </cell>
          <cell r="N1433" t="str">
            <v xml:space="preserve"> số phiếu 68144 ngày 12/07/2019</v>
          </cell>
          <cell r="O1433" t="str">
            <v>Vũ Xuân Bách</v>
          </cell>
        </row>
        <row r="1434">
          <cell r="C1434" t="str">
            <v>19001649</v>
          </cell>
          <cell r="D1434" t="str">
            <v>Trần Gia</v>
          </cell>
          <cell r="E1434" t="str">
            <v>Thiên</v>
          </cell>
          <cell r="F1434" t="str">
            <v>Nam</v>
          </cell>
          <cell r="G1434" t="str">
            <v>25/07/2003</v>
          </cell>
          <cell r="H1434" t="str">
            <v>19T4-NNA3</v>
          </cell>
          <cell r="I1434" t="str">
            <v>12/07/2019</v>
          </cell>
          <cell r="J1434" t="str">
            <v>12/07/2019</v>
          </cell>
          <cell r="K1434" t="str">
            <v>Đỗ Thị  Ngọc</v>
          </cell>
          <cell r="L1434" t="str">
            <v>Sổ liên lạc điện tử HK1/2019-2020</v>
          </cell>
          <cell r="M1434">
            <v>50000</v>
          </cell>
          <cell r="N1434" t="str">
            <v xml:space="preserve"> số phiếu 68146 ngày 12/07/2019</v>
          </cell>
          <cell r="O1434" t="str">
            <v>Trần Gia Thiên</v>
          </cell>
        </row>
        <row r="1435">
          <cell r="C1435" t="str">
            <v>19001651</v>
          </cell>
          <cell r="D1435" t="str">
            <v>Vũ Thị Phương</v>
          </cell>
          <cell r="E1435" t="str">
            <v>Thảo</v>
          </cell>
          <cell r="F1435" t="str">
            <v>Nữ</v>
          </cell>
          <cell r="G1435" t="str">
            <v>31/05/2004</v>
          </cell>
          <cell r="H1435" t="str">
            <v>19T4-THU1</v>
          </cell>
          <cell r="I1435" t="str">
            <v>12/07/2019</v>
          </cell>
          <cell r="J1435" t="str">
            <v>12/07/2019</v>
          </cell>
          <cell r="K1435" t="str">
            <v>Trần Thị Thảo Vân</v>
          </cell>
          <cell r="L1435" t="str">
            <v>Sổ liên lạc điện tử HK1/2019-2020</v>
          </cell>
          <cell r="M1435">
            <v>50000</v>
          </cell>
          <cell r="N1435" t="str">
            <v xml:space="preserve"> số phiếu 68150 ngày 12/07/2019</v>
          </cell>
          <cell r="O1435" t="str">
            <v>Vũ Thị Phương Thảo</v>
          </cell>
        </row>
        <row r="1436">
          <cell r="C1436" t="str">
            <v>19001652</v>
          </cell>
          <cell r="D1436" t="str">
            <v>Phạm Hoàng Minh</v>
          </cell>
          <cell r="E1436" t="str">
            <v>Quang</v>
          </cell>
          <cell r="F1436" t="str">
            <v>Nam</v>
          </cell>
          <cell r="G1436" t="str">
            <v>27/08/2002</v>
          </cell>
          <cell r="H1436" t="str">
            <v>19T4-QTM1</v>
          </cell>
          <cell r="I1436" t="str">
            <v>12/07/2019</v>
          </cell>
          <cell r="J1436" t="str">
            <v>12/07/2019</v>
          </cell>
          <cell r="K1436" t="str">
            <v>Đỗ Thị  Ngọc</v>
          </cell>
          <cell r="L1436" t="str">
            <v>Sổ liên lạc điện tử HK1/2019-2020</v>
          </cell>
          <cell r="M1436">
            <v>50000</v>
          </cell>
          <cell r="N1436" t="str">
            <v xml:space="preserve"> số phiếu 68151 ngày 12/07/2019</v>
          </cell>
          <cell r="O1436" t="str">
            <v>Phạm Hoàng Minh Quang</v>
          </cell>
        </row>
        <row r="1437">
          <cell r="C1437" t="str">
            <v>19001653</v>
          </cell>
          <cell r="D1437" t="str">
            <v>Nguyễn Thành</v>
          </cell>
          <cell r="E1437" t="str">
            <v>Nghĩa</v>
          </cell>
          <cell r="F1437" t="str">
            <v>Nam</v>
          </cell>
          <cell r="G1437" t="str">
            <v>17/11/2004</v>
          </cell>
          <cell r="H1437" t="str">
            <v>19T4-CKC1</v>
          </cell>
          <cell r="I1437" t="str">
            <v>12/07/2019</v>
          </cell>
          <cell r="J1437" t="str">
            <v>12/07/2019</v>
          </cell>
          <cell r="K1437" t="str">
            <v>Trần Thị Thảo Vân</v>
          </cell>
          <cell r="L1437" t="str">
            <v>Sổ liên lạc điện tử HK1/2019-2020</v>
          </cell>
          <cell r="M1437">
            <v>50000</v>
          </cell>
          <cell r="N1437" t="str">
            <v xml:space="preserve"> số phiếu 68153 ngày 12/07/2019</v>
          </cell>
          <cell r="O1437" t="str">
            <v>Nguyễn Thành Nghĩa</v>
          </cell>
        </row>
        <row r="1438">
          <cell r="C1438" t="str">
            <v>19001654</v>
          </cell>
          <cell r="D1438" t="str">
            <v>Nguyễn Đức</v>
          </cell>
          <cell r="E1438" t="str">
            <v>Thuận</v>
          </cell>
          <cell r="F1438" t="str">
            <v>Nam</v>
          </cell>
          <cell r="G1438" t="str">
            <v>04/07/2000</v>
          </cell>
          <cell r="H1438" t="str">
            <v>19T4-TCD1</v>
          </cell>
          <cell r="I1438" t="str">
            <v>12/07/2019</v>
          </cell>
          <cell r="J1438" t="str">
            <v>12/07/2019</v>
          </cell>
          <cell r="K1438" t="str">
            <v>Đỗ Thị  Ngọc</v>
          </cell>
          <cell r="L1438" t="str">
            <v>Sổ liên lạc điện tử HK1/2019-2020</v>
          </cell>
          <cell r="M1438">
            <v>50000</v>
          </cell>
          <cell r="N1438" t="str">
            <v xml:space="preserve"> số phiếu 68155 ngày 12/07/2019</v>
          </cell>
          <cell r="O1438" t="str">
            <v>Nguyễn Đức Thuận</v>
          </cell>
        </row>
        <row r="1439">
          <cell r="C1439" t="str">
            <v>19001655</v>
          </cell>
          <cell r="D1439" t="str">
            <v>Nguyễn Đức</v>
          </cell>
          <cell r="E1439" t="str">
            <v>Tân</v>
          </cell>
          <cell r="F1439" t="str">
            <v>Nam</v>
          </cell>
          <cell r="G1439" t="str">
            <v>24/02/2003</v>
          </cell>
          <cell r="H1439" t="str">
            <v>19T4-VSL2</v>
          </cell>
          <cell r="I1439" t="str">
            <v>12/07/2019</v>
          </cell>
          <cell r="J1439" t="str">
            <v>12/07/2019</v>
          </cell>
          <cell r="K1439" t="str">
            <v>Trần Thị Thảo Vân</v>
          </cell>
          <cell r="L1439" t="str">
            <v>Sổ liên lạc điện tử HK1/2019-2020</v>
          </cell>
          <cell r="M1439">
            <v>50000</v>
          </cell>
          <cell r="N1439" t="str">
            <v xml:space="preserve"> số phiếu 68157 ngày 12/07/2019</v>
          </cell>
          <cell r="O1439" t="str">
            <v>Nguyễn Đức Tân</v>
          </cell>
        </row>
        <row r="1440">
          <cell r="C1440" t="str">
            <v>19001656</v>
          </cell>
          <cell r="D1440" t="str">
            <v>Đinh Ánh</v>
          </cell>
          <cell r="E1440" t="str">
            <v>Linh</v>
          </cell>
          <cell r="F1440" t="str">
            <v>Nữ</v>
          </cell>
          <cell r="G1440" t="str">
            <v>19/11/2004</v>
          </cell>
          <cell r="H1440" t="str">
            <v>19T4-THU1</v>
          </cell>
          <cell r="I1440" t="str">
            <v>12/07/2019</v>
          </cell>
          <cell r="J1440" t="str">
            <v>12/07/2019</v>
          </cell>
          <cell r="K1440" t="str">
            <v>Đỗ Thị  Ngọc</v>
          </cell>
          <cell r="L1440" t="str">
            <v>Sổ liên lạc điện tử HK1/2019-2020</v>
          </cell>
          <cell r="M1440">
            <v>50000</v>
          </cell>
          <cell r="N1440" t="str">
            <v xml:space="preserve"> số phiếu 68159 ngày 12/07/2019</v>
          </cell>
          <cell r="O1440" t="str">
            <v>Đinh Ánh Linh</v>
          </cell>
        </row>
        <row r="1441">
          <cell r="C1441" t="str">
            <v>19001657</v>
          </cell>
          <cell r="D1441" t="str">
            <v>Đặng Ngô Quốc</v>
          </cell>
          <cell r="E1441" t="str">
            <v>Hùng</v>
          </cell>
          <cell r="F1441" t="str">
            <v>Nam</v>
          </cell>
          <cell r="G1441" t="str">
            <v>29/01/2004</v>
          </cell>
          <cell r="H1441" t="str">
            <v>19T4-QTD1</v>
          </cell>
          <cell r="I1441" t="str">
            <v>12/07/2019</v>
          </cell>
          <cell r="J1441" t="str">
            <v>12/07/2019</v>
          </cell>
          <cell r="K1441" t="str">
            <v>Trần Thị Thảo Vân</v>
          </cell>
          <cell r="L1441" t="str">
            <v>Sổ liên lạc điện tử HK1/2019-2020</v>
          </cell>
          <cell r="M1441">
            <v>50000</v>
          </cell>
          <cell r="N1441" t="str">
            <v xml:space="preserve"> số phiếu 68163 ngày 12/07/2019</v>
          </cell>
          <cell r="O1441" t="str">
            <v>Đặng Ngô Quốc Hùng</v>
          </cell>
        </row>
        <row r="1442">
          <cell r="C1442" t="str">
            <v>19001658</v>
          </cell>
          <cell r="D1442" t="str">
            <v>Châu Nhật</v>
          </cell>
          <cell r="E1442" t="str">
            <v>Phàm</v>
          </cell>
          <cell r="F1442" t="str">
            <v>Nam</v>
          </cell>
          <cell r="G1442" t="str">
            <v>01/10/2003</v>
          </cell>
          <cell r="H1442" t="str">
            <v>19T4-KTD2</v>
          </cell>
          <cell r="I1442" t="str">
            <v>12/07/2019</v>
          </cell>
          <cell r="J1442" t="str">
            <v>12/07/2019</v>
          </cell>
          <cell r="K1442" t="str">
            <v>Đỗ Thị  Ngọc</v>
          </cell>
          <cell r="L1442" t="str">
            <v>Sổ liên lạc điện tử HK1/2019-2020</v>
          </cell>
          <cell r="M1442">
            <v>50000</v>
          </cell>
          <cell r="N1442" t="str">
            <v xml:space="preserve"> số phiếu 68165 ngày 12/07/2019</v>
          </cell>
          <cell r="O1442" t="str">
            <v>Châu Nhật Phàm</v>
          </cell>
        </row>
        <row r="1443">
          <cell r="C1443" t="str">
            <v>19001659</v>
          </cell>
          <cell r="D1443" t="str">
            <v>Lê Hùng</v>
          </cell>
          <cell r="E1443" t="str">
            <v>Tính</v>
          </cell>
          <cell r="F1443" t="str">
            <v>Nam</v>
          </cell>
          <cell r="G1443" t="str">
            <v>26/04/2004</v>
          </cell>
          <cell r="H1443" t="str">
            <v>19T4-CKC1</v>
          </cell>
          <cell r="I1443" t="str">
            <v>12/07/2019</v>
          </cell>
          <cell r="J1443" t="str">
            <v>12/07/2019</v>
          </cell>
          <cell r="K1443" t="str">
            <v>Đỗ Thị  Ngọc</v>
          </cell>
          <cell r="L1443" t="str">
            <v>Sổ liên lạc điện tử HK1/2019-2020</v>
          </cell>
          <cell r="M1443">
            <v>50000</v>
          </cell>
          <cell r="N1443" t="str">
            <v xml:space="preserve"> số phiếu 68167 ngày 12/07/2019</v>
          </cell>
          <cell r="O1443" t="str">
            <v>Lê Hùng Tính</v>
          </cell>
        </row>
        <row r="1444">
          <cell r="C1444" t="str">
            <v>19001660</v>
          </cell>
          <cell r="D1444" t="str">
            <v>Bùi Hữu</v>
          </cell>
          <cell r="E1444" t="str">
            <v>Thuận</v>
          </cell>
          <cell r="F1444" t="str">
            <v>Nam</v>
          </cell>
          <cell r="G1444" t="str">
            <v>28/05/2003</v>
          </cell>
          <cell r="H1444" t="str">
            <v>19T4-CCK1</v>
          </cell>
          <cell r="I1444" t="str">
            <v>12/07/2019</v>
          </cell>
          <cell r="J1444" t="str">
            <v>12/07/2019</v>
          </cell>
          <cell r="K1444" t="str">
            <v>Trần Thị Thảo Vân</v>
          </cell>
          <cell r="L1444" t="str">
            <v>Sổ liên lạc điện tử HK1/2019-2020</v>
          </cell>
          <cell r="M1444">
            <v>50000</v>
          </cell>
          <cell r="N1444" t="str">
            <v xml:space="preserve"> số phiếu 68169 ngày 12/07/2019</v>
          </cell>
          <cell r="O1444" t="str">
            <v>Bùi Hữu Thuận</v>
          </cell>
        </row>
        <row r="1445">
          <cell r="C1445" t="str">
            <v>19001661</v>
          </cell>
          <cell r="D1445" t="str">
            <v>Đặng Hải</v>
          </cell>
          <cell r="E1445" t="str">
            <v>Lâm</v>
          </cell>
          <cell r="F1445" t="str">
            <v>Nam</v>
          </cell>
          <cell r="G1445" t="str">
            <v>19/10/2002</v>
          </cell>
          <cell r="H1445" t="str">
            <v>19T4-NNA3</v>
          </cell>
          <cell r="I1445" t="str">
            <v>12/07/2019</v>
          </cell>
          <cell r="J1445" t="str">
            <v>12/07/2019</v>
          </cell>
          <cell r="K1445" t="str">
            <v>Đỗ Thị  Ngọc</v>
          </cell>
          <cell r="L1445" t="str">
            <v>Sổ liên lạc điện tử HK1/2019-2020</v>
          </cell>
          <cell r="M1445">
            <v>50000</v>
          </cell>
          <cell r="N1445" t="str">
            <v xml:space="preserve"> số phiếu 68171 ngày 12/07/2019</v>
          </cell>
          <cell r="O1445" t="str">
            <v>Đặng Hải Lâm</v>
          </cell>
        </row>
        <row r="1446">
          <cell r="C1446" t="str">
            <v>19001662</v>
          </cell>
          <cell r="D1446" t="str">
            <v>Lưu Quang</v>
          </cell>
          <cell r="E1446" t="str">
            <v>Sang</v>
          </cell>
          <cell r="F1446" t="str">
            <v>Nam</v>
          </cell>
          <cell r="G1446" t="str">
            <v>14/04/2004</v>
          </cell>
          <cell r="H1446" t="str">
            <v>19T4-VSL2</v>
          </cell>
          <cell r="I1446" t="str">
            <v>12/07/2019</v>
          </cell>
          <cell r="J1446" t="str">
            <v>12/07/2019</v>
          </cell>
          <cell r="K1446" t="str">
            <v>Trần Thị Thảo Vân</v>
          </cell>
          <cell r="L1446" t="str">
            <v>Sổ liên lạc điện tử HK1/2019-2020</v>
          </cell>
          <cell r="M1446">
            <v>50000</v>
          </cell>
          <cell r="N1446" t="str">
            <v xml:space="preserve"> số phiếu 68173 ngày 12/07/2019</v>
          </cell>
          <cell r="O1446" t="str">
            <v>Lưu Quang Sang</v>
          </cell>
        </row>
        <row r="1447">
          <cell r="C1447" t="str">
            <v>19001663</v>
          </cell>
          <cell r="D1447" t="str">
            <v>Nguyễn Thị Hà</v>
          </cell>
          <cell r="E1447" t="str">
            <v>My</v>
          </cell>
          <cell r="F1447" t="str">
            <v>Nữ</v>
          </cell>
          <cell r="G1447" t="str">
            <v>24/08/2004</v>
          </cell>
          <cell r="H1447" t="str">
            <v>19T4-KTD2</v>
          </cell>
          <cell r="I1447" t="str">
            <v>12/07/2019</v>
          </cell>
          <cell r="J1447" t="str">
            <v>12/07/2019</v>
          </cell>
          <cell r="K1447" t="str">
            <v>Trần Thị Thảo Vân</v>
          </cell>
          <cell r="L1447" t="str">
            <v>Sổ liên lạc điện tử HK1/2019-2020</v>
          </cell>
          <cell r="M1447">
            <v>50000</v>
          </cell>
          <cell r="N1447" t="str">
            <v xml:space="preserve"> số phiếu 68176 ngày 12/07/2019</v>
          </cell>
          <cell r="O1447" t="str">
            <v>Nguyễn Thị Hà My</v>
          </cell>
        </row>
        <row r="1448">
          <cell r="C1448" t="str">
            <v>19001664</v>
          </cell>
          <cell r="D1448" t="str">
            <v>Lương Thế</v>
          </cell>
          <cell r="E1448" t="str">
            <v>Vinh</v>
          </cell>
          <cell r="F1448" t="str">
            <v>Nam</v>
          </cell>
          <cell r="G1448" t="str">
            <v>04/07/2004</v>
          </cell>
          <cell r="H1448" t="str">
            <v>19T4-QTM1</v>
          </cell>
          <cell r="I1448" t="str">
            <v>12/07/2019</v>
          </cell>
          <cell r="J1448" t="str">
            <v>12/07/2019</v>
          </cell>
          <cell r="K1448" t="str">
            <v>Đỗ Thị  Ngọc</v>
          </cell>
          <cell r="L1448" t="str">
            <v>Sổ liên lạc điện tử HK1/2019-2020</v>
          </cell>
          <cell r="M1448">
            <v>50000</v>
          </cell>
          <cell r="N1448" t="str">
            <v xml:space="preserve"> số phiếu 68178 ngày 12/07/2019</v>
          </cell>
          <cell r="O1448" t="str">
            <v>Lương Thế Vinh</v>
          </cell>
        </row>
        <row r="1449">
          <cell r="C1449" t="str">
            <v>19001665</v>
          </cell>
          <cell r="D1449" t="str">
            <v>Võ Thanh</v>
          </cell>
          <cell r="E1449" t="str">
            <v>Bình</v>
          </cell>
          <cell r="F1449" t="str">
            <v>Nam</v>
          </cell>
          <cell r="G1449" t="str">
            <v>04/07/2004</v>
          </cell>
          <cell r="H1449" t="str">
            <v>19T4-CCK1</v>
          </cell>
          <cell r="I1449" t="str">
            <v>12/07/2019</v>
          </cell>
          <cell r="J1449" t="str">
            <v>12/07/2019</v>
          </cell>
          <cell r="K1449" t="str">
            <v>Trần Thị Thảo Vân</v>
          </cell>
          <cell r="L1449" t="str">
            <v>Sổ liên lạc điện tử HK1/2019-2020</v>
          </cell>
          <cell r="M1449">
            <v>50000</v>
          </cell>
          <cell r="N1449" t="str">
            <v xml:space="preserve"> số phiếu 68180 ngày 12/07/2019</v>
          </cell>
          <cell r="O1449" t="str">
            <v>Võ Thanh Bình</v>
          </cell>
        </row>
        <row r="1450">
          <cell r="C1450" t="str">
            <v>19001666</v>
          </cell>
          <cell r="D1450" t="str">
            <v>Võ Nguyễn Phong</v>
          </cell>
          <cell r="E1450" t="str">
            <v>Vinh</v>
          </cell>
          <cell r="F1450" t="str">
            <v>Nam</v>
          </cell>
          <cell r="G1450" t="str">
            <v>02/04/2004</v>
          </cell>
          <cell r="H1450" t="str">
            <v>19T4-ANM2</v>
          </cell>
          <cell r="I1450" t="str">
            <v>12/07/2019</v>
          </cell>
          <cell r="J1450" t="str">
            <v>12/07/2019</v>
          </cell>
          <cell r="K1450" t="str">
            <v>Trần Thị Thảo Vân</v>
          </cell>
          <cell r="L1450" t="str">
            <v>Sổ liên lạc điện tử HK1/2019-2020</v>
          </cell>
          <cell r="M1450">
            <v>50000</v>
          </cell>
          <cell r="N1450" t="str">
            <v xml:space="preserve"> số phiếu 68182 ngày 12/07/2019</v>
          </cell>
          <cell r="O1450" t="str">
            <v>Võ Nguyễn Phong Vinh</v>
          </cell>
        </row>
        <row r="1451">
          <cell r="C1451" t="str">
            <v>19001667</v>
          </cell>
          <cell r="D1451" t="str">
            <v>Lê Tấn</v>
          </cell>
          <cell r="E1451" t="str">
            <v>Tài</v>
          </cell>
          <cell r="F1451" t="str">
            <v>Nam</v>
          </cell>
          <cell r="G1451" t="str">
            <v>17/03/2004</v>
          </cell>
          <cell r="H1451" t="str">
            <v>19T4-KTD2</v>
          </cell>
          <cell r="I1451" t="str">
            <v>12/07/2019</v>
          </cell>
          <cell r="J1451" t="str">
            <v>12/07/2019</v>
          </cell>
          <cell r="K1451" t="str">
            <v>Trần Thị Thảo Vân</v>
          </cell>
          <cell r="L1451" t="str">
            <v>Sổ liên lạc điện tử HK1/2019-2020</v>
          </cell>
          <cell r="M1451">
            <v>50000</v>
          </cell>
          <cell r="N1451" t="str">
            <v xml:space="preserve"> số phiếu 68184 ngày 12/07/2019</v>
          </cell>
          <cell r="O1451" t="str">
            <v>Lê Tấn Tài</v>
          </cell>
        </row>
        <row r="1452">
          <cell r="C1452" t="str">
            <v>19001668</v>
          </cell>
          <cell r="D1452" t="str">
            <v>Lê Công</v>
          </cell>
          <cell r="E1452" t="str">
            <v>Thắng</v>
          </cell>
          <cell r="F1452" t="str">
            <v>Nam</v>
          </cell>
          <cell r="G1452" t="str">
            <v>03/11/2004</v>
          </cell>
          <cell r="H1452" t="str">
            <v>19T4-CKC1</v>
          </cell>
          <cell r="I1452" t="str">
            <v>12/07/2019</v>
          </cell>
          <cell r="J1452" t="str">
            <v>12/07/2019</v>
          </cell>
          <cell r="K1452" t="str">
            <v>Trần Thị Thảo Vân</v>
          </cell>
          <cell r="L1452" t="str">
            <v>Sổ liên lạc điện tử HK1/2019-2020</v>
          </cell>
          <cell r="M1452">
            <v>50000</v>
          </cell>
          <cell r="N1452" t="str">
            <v xml:space="preserve"> số phiếu 68186 ngày 12/07/2019</v>
          </cell>
          <cell r="O1452" t="str">
            <v>Lê Công Thắng</v>
          </cell>
        </row>
        <row r="1453">
          <cell r="C1453" t="str">
            <v>19001669</v>
          </cell>
          <cell r="D1453" t="str">
            <v>Vũ Huy</v>
          </cell>
          <cell r="E1453" t="str">
            <v>Phong</v>
          </cell>
          <cell r="F1453" t="str">
            <v>Nam</v>
          </cell>
          <cell r="G1453" t="str">
            <v>07/01/2004</v>
          </cell>
          <cell r="H1453" t="str">
            <v>19T4-TCD1</v>
          </cell>
          <cell r="I1453" t="str">
            <v>12/07/2019</v>
          </cell>
          <cell r="J1453" t="str">
            <v>12/07/2019</v>
          </cell>
          <cell r="K1453" t="str">
            <v>Đỗ Thị  Ngọc</v>
          </cell>
          <cell r="L1453" t="str">
            <v>Sổ liên lạc điện tử HK1/2019-2020</v>
          </cell>
          <cell r="M1453">
            <v>50000</v>
          </cell>
          <cell r="N1453" t="str">
            <v xml:space="preserve"> số phiếu 68189 ngày 12/07/2019</v>
          </cell>
          <cell r="O1453" t="str">
            <v>Vũ Huy Phong</v>
          </cell>
        </row>
        <row r="1454">
          <cell r="C1454" t="str">
            <v>19001671</v>
          </cell>
          <cell r="D1454" t="str">
            <v>Trịnh Thị Ngọc</v>
          </cell>
          <cell r="E1454" t="str">
            <v>Anh</v>
          </cell>
          <cell r="F1454" t="str">
            <v>Nữ</v>
          </cell>
          <cell r="G1454" t="str">
            <v>26/07/2004</v>
          </cell>
          <cell r="H1454" t="str">
            <v>19T4-KTD1</v>
          </cell>
          <cell r="I1454" t="str">
            <v>12/07/2019</v>
          </cell>
          <cell r="J1454" t="str">
            <v>12/07/2019</v>
          </cell>
          <cell r="K1454" t="str">
            <v>Đỗ Thị  Ngọc</v>
          </cell>
          <cell r="L1454" t="str">
            <v>Sổ liên lạc điện tử HK1/2019-2020</v>
          </cell>
          <cell r="M1454">
            <v>50000</v>
          </cell>
          <cell r="N1454" t="str">
            <v xml:space="preserve"> số phiếu 68195 ngày 12/07/2019</v>
          </cell>
          <cell r="O1454" t="str">
            <v>Trịnh Thị Ngọc Anh</v>
          </cell>
        </row>
        <row r="1455">
          <cell r="C1455" t="str">
            <v>19001674</v>
          </cell>
          <cell r="D1455" t="str">
            <v>Trần Thiên</v>
          </cell>
          <cell r="E1455" t="str">
            <v>Tấn</v>
          </cell>
          <cell r="F1455" t="str">
            <v>Nam</v>
          </cell>
          <cell r="G1455" t="str">
            <v>24/11/2003</v>
          </cell>
          <cell r="H1455" t="str">
            <v>19T4-ANM1</v>
          </cell>
          <cell r="I1455" t="str">
            <v>12/07/2019</v>
          </cell>
          <cell r="J1455" t="str">
            <v>12/07/2019</v>
          </cell>
          <cell r="K1455" t="str">
            <v>Trần Thị Thảo Vân</v>
          </cell>
          <cell r="L1455" t="str">
            <v>Sổ liên lạc điện tử HK1/2019-2020</v>
          </cell>
          <cell r="M1455">
            <v>50000</v>
          </cell>
          <cell r="N1455" t="str">
            <v xml:space="preserve"> số phiếu 68206 ngày 12/07/2019</v>
          </cell>
          <cell r="O1455" t="str">
            <v>Trần Thiên Tấn</v>
          </cell>
        </row>
        <row r="1456">
          <cell r="C1456" t="str">
            <v>19001675</v>
          </cell>
          <cell r="D1456" t="str">
            <v>Âu Kim</v>
          </cell>
          <cell r="E1456" t="str">
            <v>Anh</v>
          </cell>
          <cell r="F1456" t="str">
            <v>Nữ</v>
          </cell>
          <cell r="G1456" t="str">
            <v>20/04/2004</v>
          </cell>
          <cell r="H1456" t="str">
            <v>19T4-TKW1</v>
          </cell>
          <cell r="I1456" t="str">
            <v>12/07/2019</v>
          </cell>
          <cell r="J1456" t="str">
            <v>12/07/2019</v>
          </cell>
          <cell r="K1456" t="str">
            <v>Trần Thị Thảo Vân</v>
          </cell>
          <cell r="L1456" t="str">
            <v>Sổ liên lạc điện tử HK1/2019-2020</v>
          </cell>
          <cell r="M1456">
            <v>50000</v>
          </cell>
          <cell r="N1456" t="str">
            <v xml:space="preserve"> số phiếu 68209 ngày 12/07/2019</v>
          </cell>
          <cell r="O1456" t="str">
            <v>Âu Kim Anh</v>
          </cell>
        </row>
        <row r="1457">
          <cell r="C1457" t="str">
            <v>19001676</v>
          </cell>
          <cell r="D1457" t="str">
            <v>Nguyễn Mạnh</v>
          </cell>
          <cell r="E1457" t="str">
            <v>Tuấn</v>
          </cell>
          <cell r="F1457" t="str">
            <v>Nam</v>
          </cell>
          <cell r="G1457" t="str">
            <v>06/09/2004</v>
          </cell>
          <cell r="H1457" t="str">
            <v>19T4-QTM1</v>
          </cell>
          <cell r="I1457" t="str">
            <v>12/07/2019</v>
          </cell>
          <cell r="J1457" t="str">
            <v>12/07/2019</v>
          </cell>
          <cell r="K1457" t="str">
            <v>Đỗ Thị  Ngọc</v>
          </cell>
          <cell r="L1457" t="str">
            <v>Sổ liên lạc điện tử HK1/2019-2020</v>
          </cell>
          <cell r="M1457">
            <v>50000</v>
          </cell>
          <cell r="N1457" t="str">
            <v xml:space="preserve"> số phiếu 68213 ngày 12/07/2019</v>
          </cell>
          <cell r="O1457" t="str">
            <v>Nguyễn Mạnh Tuấn</v>
          </cell>
        </row>
        <row r="1458">
          <cell r="C1458" t="str">
            <v>19001677</v>
          </cell>
          <cell r="D1458" t="str">
            <v>Nguyễn Hồng Nhật</v>
          </cell>
          <cell r="E1458" t="str">
            <v>Anh</v>
          </cell>
          <cell r="F1458" t="str">
            <v>Nam</v>
          </cell>
          <cell r="G1458" t="str">
            <v>09/09/2004</v>
          </cell>
          <cell r="H1458" t="str">
            <v>19T4-ĐĐT1</v>
          </cell>
          <cell r="I1458" t="str">
            <v>12/07/2019</v>
          </cell>
          <cell r="J1458" t="str">
            <v>12/07/2019</v>
          </cell>
          <cell r="K1458" t="str">
            <v>Trần Thị Thảo Vân</v>
          </cell>
          <cell r="L1458" t="str">
            <v>Sổ liên lạc điện tử HK1/2019-2020</v>
          </cell>
          <cell r="M1458">
            <v>50000</v>
          </cell>
          <cell r="N1458" t="str">
            <v xml:space="preserve"> số phiếu 68215 ngày 12/07/2019</v>
          </cell>
          <cell r="O1458" t="str">
            <v>Nguyễn Hồng Nhật Anh</v>
          </cell>
        </row>
        <row r="1459">
          <cell r="C1459" t="str">
            <v>19001678</v>
          </cell>
          <cell r="D1459" t="str">
            <v>Dương Trí</v>
          </cell>
          <cell r="E1459" t="str">
            <v>Nhân</v>
          </cell>
          <cell r="F1459" t="str">
            <v>Nam</v>
          </cell>
          <cell r="G1459" t="str">
            <v>03/11/2003</v>
          </cell>
          <cell r="H1459" t="str">
            <v>19T4-LGT1</v>
          </cell>
          <cell r="I1459" t="str">
            <v>12/07/2019</v>
          </cell>
          <cell r="J1459" t="str">
            <v>12/07/2019</v>
          </cell>
          <cell r="K1459" t="str">
            <v>Trần Thị Thảo Vân</v>
          </cell>
          <cell r="L1459" t="str">
            <v>Sổ liên lạc điện tử HK1/2019-2020</v>
          </cell>
          <cell r="M1459">
            <v>50000</v>
          </cell>
          <cell r="N1459" t="str">
            <v xml:space="preserve"> số phiếu 68220 ngày 12/07/2019</v>
          </cell>
          <cell r="O1459" t="str">
            <v>Dương Trí Nhân</v>
          </cell>
        </row>
        <row r="1460">
          <cell r="C1460" t="str">
            <v>19001679</v>
          </cell>
          <cell r="D1460" t="str">
            <v>Hoàng Xuân</v>
          </cell>
          <cell r="E1460" t="str">
            <v>Thành</v>
          </cell>
          <cell r="F1460" t="str">
            <v>Nam</v>
          </cell>
          <cell r="G1460" t="str">
            <v>02/11/2004</v>
          </cell>
          <cell r="H1460" t="str">
            <v>19T4-ĐCN2</v>
          </cell>
          <cell r="I1460" t="str">
            <v>12/07/2019</v>
          </cell>
          <cell r="J1460" t="str">
            <v>12/07/2019</v>
          </cell>
          <cell r="K1460" t="str">
            <v>Đỗ Thị  Ngọc</v>
          </cell>
          <cell r="L1460" t="str">
            <v>Sổ liên lạc điện tử HK1/2019-2020</v>
          </cell>
          <cell r="M1460">
            <v>50000</v>
          </cell>
          <cell r="N1460" t="str">
            <v xml:space="preserve"> số phiếu 68222 ngày 12/07/2019</v>
          </cell>
          <cell r="O1460" t="str">
            <v>Hoàng Xuân Thành</v>
          </cell>
        </row>
        <row r="1461">
          <cell r="C1461" t="str">
            <v>19001680</v>
          </cell>
          <cell r="D1461" t="str">
            <v>Chung Quốc</v>
          </cell>
          <cell r="E1461" t="str">
            <v>Nhân</v>
          </cell>
          <cell r="F1461" t="str">
            <v>Nam</v>
          </cell>
          <cell r="G1461" t="str">
            <v>03/12/2002</v>
          </cell>
          <cell r="H1461" t="str">
            <v>19T4-LTM2</v>
          </cell>
          <cell r="I1461" t="str">
            <v>12/07/2019</v>
          </cell>
          <cell r="J1461" t="str">
            <v>12/07/2019</v>
          </cell>
          <cell r="K1461" t="str">
            <v>Đỗ Thị  Ngọc</v>
          </cell>
          <cell r="L1461" t="str">
            <v>Sổ liên lạc điện tử HK1/2019-2020</v>
          </cell>
          <cell r="M1461">
            <v>50000</v>
          </cell>
          <cell r="N1461" t="str">
            <v xml:space="preserve"> số phiếu 68224 ngày 12/07/2019</v>
          </cell>
          <cell r="O1461" t="str">
            <v>Chung Quốc Nhân</v>
          </cell>
        </row>
        <row r="1462">
          <cell r="C1462" t="str">
            <v>19001681</v>
          </cell>
          <cell r="D1462" t="str">
            <v>Đinh Thị</v>
          </cell>
          <cell r="E1462" t="str">
            <v>Nhi</v>
          </cell>
          <cell r="F1462" t="str">
            <v>Nữ</v>
          </cell>
          <cell r="G1462" t="str">
            <v>12/12/2004</v>
          </cell>
          <cell r="H1462" t="str">
            <v>19T4-KTD2</v>
          </cell>
          <cell r="I1462" t="str">
            <v>12/07/2019</v>
          </cell>
          <cell r="J1462" t="str">
            <v>12/07/2019</v>
          </cell>
          <cell r="K1462" t="str">
            <v>Trần Thị Thảo Vân</v>
          </cell>
          <cell r="L1462" t="str">
            <v>Sổ liên lạc điện tử HK1/2019-2020</v>
          </cell>
          <cell r="M1462">
            <v>50000</v>
          </cell>
          <cell r="N1462" t="str">
            <v xml:space="preserve"> số phiếu 68230 ngày 12/07/2019</v>
          </cell>
          <cell r="O1462" t="str">
            <v>Đinh Thị Nhi</v>
          </cell>
        </row>
        <row r="1463">
          <cell r="C1463" t="str">
            <v>19001682</v>
          </cell>
          <cell r="D1463" t="str">
            <v>Nguyễn Lê Quỳnh</v>
          </cell>
          <cell r="E1463" t="str">
            <v>Hương</v>
          </cell>
          <cell r="F1463" t="str">
            <v>Nữ</v>
          </cell>
          <cell r="G1463" t="str">
            <v>22/05/2003</v>
          </cell>
          <cell r="H1463" t="str">
            <v>19T4-NNA3</v>
          </cell>
          <cell r="I1463" t="str">
            <v>12/07/2019</v>
          </cell>
          <cell r="J1463" t="str">
            <v>12/07/2019</v>
          </cell>
          <cell r="K1463" t="str">
            <v>Đỗ Thị  Ngọc</v>
          </cell>
          <cell r="L1463" t="str">
            <v>Sổ liên lạc điện tử HK1/2019-2020</v>
          </cell>
          <cell r="M1463">
            <v>50000</v>
          </cell>
          <cell r="N1463" t="str">
            <v xml:space="preserve"> số phiếu 68232 ngày 12/07/2019</v>
          </cell>
          <cell r="O1463" t="str">
            <v>Nguyễn Lê Quỳnh Hương</v>
          </cell>
        </row>
        <row r="1464">
          <cell r="C1464" t="str">
            <v>19001683</v>
          </cell>
          <cell r="D1464" t="str">
            <v>Lê Quốc</v>
          </cell>
          <cell r="E1464" t="str">
            <v>Khang</v>
          </cell>
          <cell r="F1464" t="str">
            <v>Nam</v>
          </cell>
          <cell r="G1464" t="str">
            <v>24/12/2003</v>
          </cell>
          <cell r="H1464" t="str">
            <v>19T4-TKW1</v>
          </cell>
          <cell r="I1464" t="str">
            <v>12/07/2019</v>
          </cell>
          <cell r="J1464" t="str">
            <v>12/07/2019</v>
          </cell>
          <cell r="K1464" t="str">
            <v>Đỗ Thị  Ngọc</v>
          </cell>
          <cell r="L1464" t="str">
            <v>Sổ liên lạc điện tử HK1/2019-2020</v>
          </cell>
          <cell r="M1464">
            <v>50000</v>
          </cell>
          <cell r="N1464" t="str">
            <v xml:space="preserve"> số phiếu 68234 ngày 12/07/2019</v>
          </cell>
          <cell r="O1464" t="str">
            <v>Lê Quốc Khang</v>
          </cell>
        </row>
        <row r="1465">
          <cell r="C1465" t="str">
            <v>19001684</v>
          </cell>
          <cell r="D1465" t="str">
            <v>Nguyễn Thị Như</v>
          </cell>
          <cell r="E1465" t="str">
            <v>Quỳnh</v>
          </cell>
          <cell r="F1465" t="str">
            <v>Nữ</v>
          </cell>
          <cell r="G1465" t="str">
            <v>12/12/2004</v>
          </cell>
          <cell r="H1465" t="str">
            <v>19T4-TCD1</v>
          </cell>
          <cell r="I1465" t="str">
            <v>12/07/2019</v>
          </cell>
          <cell r="J1465" t="str">
            <v>12/07/2019</v>
          </cell>
          <cell r="K1465" t="str">
            <v>Đỗ Thị  Ngọc</v>
          </cell>
          <cell r="L1465" t="str">
            <v>Sổ liên lạc điện tử HK1/2019-2020</v>
          </cell>
          <cell r="M1465">
            <v>50000</v>
          </cell>
          <cell r="N1465" t="str">
            <v xml:space="preserve"> số phiếu 68236 ngày 12/07/2019</v>
          </cell>
          <cell r="O1465" t="str">
            <v>Nguyễn Thị Như Quỳnh</v>
          </cell>
        </row>
        <row r="1466">
          <cell r="C1466" t="str">
            <v>19001685</v>
          </cell>
          <cell r="D1466" t="str">
            <v>Phan Văn</v>
          </cell>
          <cell r="E1466" t="str">
            <v>Hưng</v>
          </cell>
          <cell r="F1466" t="str">
            <v>Nam</v>
          </cell>
          <cell r="G1466" t="str">
            <v>10/04/2003</v>
          </cell>
          <cell r="H1466" t="str">
            <v>19T4-LĐL1</v>
          </cell>
          <cell r="I1466" t="str">
            <v>12/07/2019</v>
          </cell>
          <cell r="J1466" t="str">
            <v>12/07/2019</v>
          </cell>
          <cell r="K1466" t="str">
            <v>Đỗ Thị  Ngọc</v>
          </cell>
          <cell r="L1466" t="str">
            <v>Sổ liên lạc điện tử HK1/2019-2020</v>
          </cell>
          <cell r="M1466">
            <v>50000</v>
          </cell>
          <cell r="N1466" t="str">
            <v xml:space="preserve"> số phiếu 68242 ngày 12/07/2019</v>
          </cell>
          <cell r="O1466" t="str">
            <v>Phan Văn Hưng</v>
          </cell>
        </row>
        <row r="1467">
          <cell r="C1467" t="str">
            <v>19001686</v>
          </cell>
          <cell r="D1467" t="str">
            <v>Trịnh Hoàng</v>
          </cell>
          <cell r="E1467" t="str">
            <v>Duy</v>
          </cell>
          <cell r="F1467" t="str">
            <v>Nam</v>
          </cell>
          <cell r="G1467" t="str">
            <v>30/12/2004</v>
          </cell>
          <cell r="H1467" t="str">
            <v>19T4-CMT2</v>
          </cell>
          <cell r="I1467" t="str">
            <v>12/07/2019</v>
          </cell>
          <cell r="J1467" t="str">
            <v>12/07/2019</v>
          </cell>
          <cell r="K1467" t="str">
            <v>Đỗ Thị  Ngọc</v>
          </cell>
          <cell r="L1467" t="str">
            <v>Sổ liên lạc điện tử HK1/2019-2020</v>
          </cell>
          <cell r="M1467">
            <v>50000</v>
          </cell>
          <cell r="N1467" t="str">
            <v xml:space="preserve"> số phiếu 68244 ngày 12/07/2019</v>
          </cell>
          <cell r="O1467" t="str">
            <v>Trịnh Hoàng Duy</v>
          </cell>
        </row>
        <row r="1468">
          <cell r="C1468" t="str">
            <v>19001687</v>
          </cell>
          <cell r="D1468" t="str">
            <v>Nguyễn Gia</v>
          </cell>
          <cell r="E1468" t="str">
            <v>Duy</v>
          </cell>
          <cell r="F1468" t="str">
            <v>Nam</v>
          </cell>
          <cell r="G1468" t="str">
            <v>28/04/2004</v>
          </cell>
          <cell r="H1468" t="str">
            <v>19T4-ĐĐT1</v>
          </cell>
          <cell r="I1468" t="str">
            <v>12/07/2019</v>
          </cell>
          <cell r="J1468" t="str">
            <v>12/07/2019</v>
          </cell>
          <cell r="K1468" t="str">
            <v>Đỗ Thị  Ngọc</v>
          </cell>
          <cell r="L1468" t="str">
            <v>Sổ liên lạc điện tử HK1/2019-2020</v>
          </cell>
          <cell r="M1468">
            <v>50000</v>
          </cell>
          <cell r="N1468" t="str">
            <v xml:space="preserve"> số phiếu 68247 ngày 12/07/2019</v>
          </cell>
          <cell r="O1468" t="str">
            <v>Nguyễn Gia Duy</v>
          </cell>
        </row>
        <row r="1469">
          <cell r="C1469" t="str">
            <v>19001688</v>
          </cell>
          <cell r="D1469" t="str">
            <v>Trương Thành</v>
          </cell>
          <cell r="E1469" t="str">
            <v>Thiện</v>
          </cell>
          <cell r="F1469" t="str">
            <v>Nam</v>
          </cell>
          <cell r="G1469" t="str">
            <v>04/06/2004</v>
          </cell>
          <cell r="H1469" t="str">
            <v>19T4-ANM1</v>
          </cell>
          <cell r="I1469" t="str">
            <v>12/07/2019</v>
          </cell>
          <cell r="J1469" t="str">
            <v>12/07/2019</v>
          </cell>
          <cell r="K1469" t="str">
            <v>Đỗ Thị  Ngọc</v>
          </cell>
          <cell r="L1469" t="str">
            <v>Sổ liên lạc điện tử HK1/2019-2020</v>
          </cell>
          <cell r="M1469">
            <v>50000</v>
          </cell>
          <cell r="N1469" t="str">
            <v xml:space="preserve"> số phiếu 68252 ngày 12/07/2019</v>
          </cell>
          <cell r="O1469" t="str">
            <v>Trương Thành Thiện</v>
          </cell>
        </row>
        <row r="1470">
          <cell r="C1470" t="str">
            <v>19001689</v>
          </cell>
          <cell r="D1470" t="str">
            <v>Sàn Chí</v>
          </cell>
          <cell r="E1470" t="str">
            <v>Thành</v>
          </cell>
          <cell r="F1470" t="str">
            <v>Nam</v>
          </cell>
          <cell r="G1470" t="str">
            <v>24/01/2004</v>
          </cell>
          <cell r="H1470" t="str">
            <v>19T4-KXD1</v>
          </cell>
          <cell r="I1470" t="str">
            <v>12/07/2019</v>
          </cell>
          <cell r="J1470" t="str">
            <v>12/07/2019</v>
          </cell>
          <cell r="K1470" t="str">
            <v>Đỗ Thị  Ngọc</v>
          </cell>
          <cell r="L1470" t="str">
            <v>Sổ liên lạc điện tử HK1/2019-2020</v>
          </cell>
          <cell r="M1470">
            <v>50000</v>
          </cell>
          <cell r="N1470" t="str">
            <v xml:space="preserve"> số phiếu 68254 ngày 12/07/2019</v>
          </cell>
          <cell r="O1470" t="str">
            <v>Sàn Chí Thành</v>
          </cell>
        </row>
        <row r="1471">
          <cell r="C1471" t="str">
            <v>19001690</v>
          </cell>
          <cell r="D1471" t="str">
            <v>Lê Minh</v>
          </cell>
          <cell r="E1471" t="str">
            <v>Trí</v>
          </cell>
          <cell r="F1471" t="str">
            <v>Nam</v>
          </cell>
          <cell r="G1471" t="str">
            <v>18/10/2003</v>
          </cell>
          <cell r="H1471" t="str">
            <v>19T4-CNÔ5</v>
          </cell>
          <cell r="I1471" t="str">
            <v>13/07/2019</v>
          </cell>
          <cell r="J1471" t="str">
            <v>13/07/2019</v>
          </cell>
          <cell r="K1471" t="str">
            <v>Đỗ Thị  Ngọc</v>
          </cell>
          <cell r="L1471" t="str">
            <v>Sổ liên lạc điện tử HK1/2019-2020</v>
          </cell>
          <cell r="M1471">
            <v>50000</v>
          </cell>
          <cell r="N1471" t="str">
            <v xml:space="preserve"> số phiếu 68257 ngày 13/07/2019</v>
          </cell>
          <cell r="O1471" t="str">
            <v>Lê Minh Trí</v>
          </cell>
        </row>
        <row r="1472">
          <cell r="C1472" t="str">
            <v>19001691</v>
          </cell>
          <cell r="D1472" t="str">
            <v>Nguyễn Diệp</v>
          </cell>
          <cell r="E1472" t="str">
            <v>Thành</v>
          </cell>
          <cell r="F1472" t="str">
            <v>Nam</v>
          </cell>
          <cell r="G1472" t="str">
            <v>12/09/2004</v>
          </cell>
          <cell r="H1472" t="str">
            <v>19T4-KXD1</v>
          </cell>
          <cell r="I1472" t="str">
            <v>13/07/2019</v>
          </cell>
          <cell r="J1472" t="str">
            <v>13/07/2019</v>
          </cell>
          <cell r="K1472" t="str">
            <v>Đỗ Thị  Ngọc</v>
          </cell>
          <cell r="L1472" t="str">
            <v>Sổ liên lạc điện tử HK1/2019-2020</v>
          </cell>
          <cell r="M1472">
            <v>50000</v>
          </cell>
          <cell r="N1472" t="str">
            <v xml:space="preserve"> số phiếu 68260 ngày 13/07/2019</v>
          </cell>
          <cell r="O1472" t="str">
            <v>Nguyễn Diệp Thành</v>
          </cell>
        </row>
        <row r="1473">
          <cell r="C1473" t="str">
            <v>19001692</v>
          </cell>
          <cell r="D1473" t="str">
            <v>Trần Gia</v>
          </cell>
          <cell r="E1473" t="str">
            <v>Nghi</v>
          </cell>
          <cell r="F1473" t="str">
            <v>Nam</v>
          </cell>
          <cell r="G1473" t="str">
            <v>05/12/2004</v>
          </cell>
          <cell r="H1473" t="str">
            <v>19T4-KTD2</v>
          </cell>
          <cell r="I1473" t="str">
            <v>13/07/2019</v>
          </cell>
          <cell r="J1473" t="str">
            <v>13/07/2019</v>
          </cell>
          <cell r="K1473" t="str">
            <v>Đỗ Thị  Ngọc</v>
          </cell>
          <cell r="L1473" t="str">
            <v>Sổ liên lạc điện tử HK1/2019-2020</v>
          </cell>
          <cell r="M1473">
            <v>50000</v>
          </cell>
          <cell r="N1473" t="str">
            <v xml:space="preserve"> số phiếu 68262 ngày 13/07/2019</v>
          </cell>
          <cell r="O1473" t="str">
            <v>Trần Gia Nghi</v>
          </cell>
        </row>
        <row r="1474">
          <cell r="C1474" t="str">
            <v>19001694</v>
          </cell>
          <cell r="D1474" t="str">
            <v>Nguyễn Trung</v>
          </cell>
          <cell r="E1474" t="str">
            <v>Nhật</v>
          </cell>
          <cell r="F1474" t="str">
            <v>Nam</v>
          </cell>
          <cell r="G1474" t="str">
            <v>29/09/2004</v>
          </cell>
          <cell r="H1474" t="str">
            <v>19T4-CNM1</v>
          </cell>
          <cell r="I1474" t="str">
            <v>13/07/2019</v>
          </cell>
          <cell r="J1474" t="str">
            <v>13/07/2019</v>
          </cell>
          <cell r="K1474" t="str">
            <v>Đỗ Thị  Ngọc</v>
          </cell>
          <cell r="L1474" t="str">
            <v>Sổ liên lạc điện tử HK1/2019-2020</v>
          </cell>
          <cell r="M1474">
            <v>50000</v>
          </cell>
          <cell r="N1474" t="str">
            <v xml:space="preserve"> số phiếu 68268 ngày 13/07/2019</v>
          </cell>
          <cell r="O1474" t="str">
            <v>Nguyễn Trung Nhật</v>
          </cell>
        </row>
        <row r="1475">
          <cell r="C1475" t="str">
            <v>19001695</v>
          </cell>
          <cell r="D1475" t="str">
            <v>Nguyễn Tấn</v>
          </cell>
          <cell r="E1475" t="str">
            <v>Hào</v>
          </cell>
          <cell r="F1475" t="str">
            <v>Nam</v>
          </cell>
          <cell r="G1475" t="str">
            <v>15/02/2004</v>
          </cell>
          <cell r="H1475" t="str">
            <v>19T4-CCK1</v>
          </cell>
          <cell r="I1475" t="str">
            <v>13/07/2019</v>
          </cell>
          <cell r="J1475" t="str">
            <v>13/07/2019</v>
          </cell>
          <cell r="K1475" t="str">
            <v>Đỗ Thị  Ngọc</v>
          </cell>
          <cell r="L1475" t="str">
            <v>Sổ liên lạc điện tử HK1/2019-2020</v>
          </cell>
          <cell r="M1475">
            <v>50000</v>
          </cell>
          <cell r="N1475" t="str">
            <v xml:space="preserve"> số phiếu 68270 ngày 13/07/2019</v>
          </cell>
          <cell r="O1475" t="str">
            <v>Nguyễn Tấn Hào</v>
          </cell>
        </row>
        <row r="1476">
          <cell r="C1476" t="str">
            <v>19001696</v>
          </cell>
          <cell r="D1476" t="str">
            <v>Phan Trần</v>
          </cell>
          <cell r="E1476" t="str">
            <v>Đức</v>
          </cell>
          <cell r="F1476" t="str">
            <v>Nam</v>
          </cell>
          <cell r="G1476" t="str">
            <v>28/07/2004</v>
          </cell>
          <cell r="H1476" t="str">
            <v>19T4-CCK1</v>
          </cell>
          <cell r="I1476" t="str">
            <v>13/07/2019</v>
          </cell>
          <cell r="J1476" t="str">
            <v>13/07/2019</v>
          </cell>
          <cell r="K1476" t="str">
            <v>Đỗ Thị  Ngọc</v>
          </cell>
          <cell r="L1476" t="str">
            <v>Sổ liên lạc điện tử HK1/2019-2020</v>
          </cell>
          <cell r="M1476">
            <v>50000</v>
          </cell>
          <cell r="N1476" t="str">
            <v xml:space="preserve"> số phiếu 68272 ngày 13/07/2019</v>
          </cell>
          <cell r="O1476" t="str">
            <v>Phan Trần Đức</v>
          </cell>
        </row>
        <row r="1477">
          <cell r="C1477" t="str">
            <v>19001697</v>
          </cell>
          <cell r="D1477" t="str">
            <v>Lê Văn</v>
          </cell>
          <cell r="E1477" t="str">
            <v>Uy</v>
          </cell>
          <cell r="F1477" t="str">
            <v>Nam</v>
          </cell>
          <cell r="G1477" t="str">
            <v>24/02/2004</v>
          </cell>
          <cell r="H1477" t="str">
            <v>19T4-TCD1</v>
          </cell>
          <cell r="I1477" t="str">
            <v>13/07/2019</v>
          </cell>
          <cell r="J1477" t="str">
            <v>13/07/2019</v>
          </cell>
          <cell r="K1477" t="str">
            <v>Đỗ Thị  Ngọc</v>
          </cell>
          <cell r="L1477" t="str">
            <v>Sổ liên lạc điện tử HK1/2019-2020</v>
          </cell>
          <cell r="M1477">
            <v>50000</v>
          </cell>
          <cell r="N1477" t="str">
            <v xml:space="preserve"> số phiếu 68274 ngày 13/07/2019</v>
          </cell>
          <cell r="O1477" t="str">
            <v>Lê Văn Uy</v>
          </cell>
        </row>
        <row r="1478">
          <cell r="C1478" t="str">
            <v>19001698</v>
          </cell>
          <cell r="D1478" t="str">
            <v>Nguyễn Trọng</v>
          </cell>
          <cell r="E1478" t="str">
            <v>Tâm</v>
          </cell>
          <cell r="F1478" t="str">
            <v>Nam</v>
          </cell>
          <cell r="G1478" t="str">
            <v>07/04/2004</v>
          </cell>
          <cell r="H1478" t="str">
            <v>19T4-KML1</v>
          </cell>
          <cell r="I1478" t="str">
            <v>13/07/2019</v>
          </cell>
          <cell r="J1478" t="str">
            <v>13/07/2019</v>
          </cell>
          <cell r="K1478" t="str">
            <v>Đỗ Thị  Ngọc</v>
          </cell>
          <cell r="L1478" t="str">
            <v>Sổ liên lạc điện tử HK1/2019-2020</v>
          </cell>
          <cell r="M1478">
            <v>50000</v>
          </cell>
          <cell r="N1478" t="str">
            <v xml:space="preserve"> số phiếu 68277 ngày 13/07/2019</v>
          </cell>
          <cell r="O1478" t="str">
            <v>Nguyễn Trọng Tâm</v>
          </cell>
        </row>
        <row r="1479">
          <cell r="C1479" t="str">
            <v>19001699</v>
          </cell>
          <cell r="D1479" t="str">
            <v>Nguyễn Trần Phương</v>
          </cell>
          <cell r="E1479" t="str">
            <v>Linh</v>
          </cell>
          <cell r="F1479" t="str">
            <v>Nữ</v>
          </cell>
          <cell r="G1479" t="str">
            <v>11/03/2004</v>
          </cell>
          <cell r="H1479" t="str">
            <v>19T4-NNA3</v>
          </cell>
          <cell r="I1479" t="str">
            <v>13/07/2019</v>
          </cell>
          <cell r="J1479" t="str">
            <v>13/07/2019</v>
          </cell>
          <cell r="K1479" t="str">
            <v>Đỗ Thị  Ngọc</v>
          </cell>
          <cell r="L1479" t="str">
            <v>Sổ liên lạc điện tử HK1/2019-2020</v>
          </cell>
          <cell r="M1479">
            <v>50000</v>
          </cell>
          <cell r="N1479" t="str">
            <v xml:space="preserve"> số phiếu 68279 ngày 13/07/2019</v>
          </cell>
          <cell r="O1479" t="str">
            <v>Nguyễn Trần Phương Linh</v>
          </cell>
        </row>
        <row r="1480">
          <cell r="C1480" t="str">
            <v>19001700</v>
          </cell>
          <cell r="D1480" t="str">
            <v>Nguyễn Huy</v>
          </cell>
          <cell r="E1480" t="str">
            <v>Trình</v>
          </cell>
          <cell r="F1480" t="str">
            <v>Nam</v>
          </cell>
          <cell r="G1480" t="str">
            <v>16/12/2003</v>
          </cell>
          <cell r="H1480" t="str">
            <v>19T4-VSL2</v>
          </cell>
          <cell r="I1480" t="str">
            <v>13/07/2019</v>
          </cell>
          <cell r="J1480" t="str">
            <v>13/07/2019</v>
          </cell>
          <cell r="K1480" t="str">
            <v>Đỗ Thị  Ngọc</v>
          </cell>
          <cell r="L1480" t="str">
            <v>Sổ liên lạc điện tử HK1/2019-2020</v>
          </cell>
          <cell r="M1480">
            <v>50000</v>
          </cell>
          <cell r="N1480" t="str">
            <v xml:space="preserve"> số phiếu 68281 ngày 13/07/2019</v>
          </cell>
          <cell r="O1480" t="str">
            <v>Nguyễn Huy Trình</v>
          </cell>
        </row>
        <row r="1481">
          <cell r="C1481" t="str">
            <v>19001701</v>
          </cell>
          <cell r="D1481" t="str">
            <v>Đỗ Văn</v>
          </cell>
          <cell r="E1481" t="str">
            <v>An</v>
          </cell>
          <cell r="F1481" t="str">
            <v>Nam</v>
          </cell>
          <cell r="G1481" t="str">
            <v>25/05/2002</v>
          </cell>
          <cell r="H1481" t="str">
            <v>19T4-CKC1</v>
          </cell>
          <cell r="I1481" t="str">
            <v>13/07/2019</v>
          </cell>
          <cell r="J1481" t="str">
            <v>13/07/2019</v>
          </cell>
          <cell r="K1481" t="str">
            <v>Đỗ Thị  Ngọc</v>
          </cell>
          <cell r="L1481" t="str">
            <v>Sổ liên lạc điện tử HK1/2019-2020</v>
          </cell>
          <cell r="M1481">
            <v>50000</v>
          </cell>
          <cell r="N1481" t="str">
            <v xml:space="preserve"> số phiếu 68283 ngày 13/07/2019</v>
          </cell>
          <cell r="O1481" t="str">
            <v>Đỗ Văn An</v>
          </cell>
        </row>
        <row r="1482">
          <cell r="C1482" t="str">
            <v>19001702</v>
          </cell>
          <cell r="D1482" t="str">
            <v>Trương Anh</v>
          </cell>
          <cell r="E1482" t="str">
            <v>Tú</v>
          </cell>
          <cell r="F1482" t="str">
            <v>Nam</v>
          </cell>
          <cell r="G1482" t="str">
            <v>09/05/2004</v>
          </cell>
          <cell r="H1482" t="str">
            <v>19T4-LĐL1</v>
          </cell>
          <cell r="I1482" t="str">
            <v>13/07/2019</v>
          </cell>
          <cell r="J1482" t="str">
            <v>13/07/2019</v>
          </cell>
          <cell r="K1482" t="str">
            <v>Đỗ Thị  Ngọc</v>
          </cell>
          <cell r="L1482" t="str">
            <v>Sổ liên lạc điện tử HK1/2019-2020</v>
          </cell>
          <cell r="M1482">
            <v>50000</v>
          </cell>
          <cell r="N1482" t="str">
            <v xml:space="preserve"> số phiếu 68287 ngày 13/07/2019</v>
          </cell>
          <cell r="O1482" t="str">
            <v>Trương Anh Tú</v>
          </cell>
        </row>
        <row r="1483">
          <cell r="C1483" t="str">
            <v>19001703</v>
          </cell>
          <cell r="D1483" t="str">
            <v>Đặng Phước Phương</v>
          </cell>
          <cell r="E1483" t="str">
            <v>Duy</v>
          </cell>
          <cell r="F1483" t="str">
            <v>Nam</v>
          </cell>
          <cell r="G1483" t="str">
            <v>30/09/2004</v>
          </cell>
          <cell r="H1483" t="str">
            <v>19T4-ĐĐT1</v>
          </cell>
          <cell r="I1483" t="str">
            <v>13/07/2019</v>
          </cell>
          <cell r="J1483" t="str">
            <v>13/07/2019</v>
          </cell>
          <cell r="K1483" t="str">
            <v>Đỗ Thị  Ngọc</v>
          </cell>
          <cell r="L1483" t="str">
            <v>Sổ liên lạc điện tử HK1/2019-2020</v>
          </cell>
          <cell r="M1483">
            <v>50000</v>
          </cell>
          <cell r="N1483" t="str">
            <v xml:space="preserve"> số phiếu 68289 ngày 13/07/2019</v>
          </cell>
          <cell r="O1483" t="str">
            <v>Đặng Phước Phương Duy</v>
          </cell>
        </row>
        <row r="1484">
          <cell r="C1484" t="str">
            <v>19001704</v>
          </cell>
          <cell r="D1484" t="str">
            <v>Nguyễn Trần Lạc</v>
          </cell>
          <cell r="E1484" t="str">
            <v>Nghi</v>
          </cell>
          <cell r="F1484" t="str">
            <v>Nữ</v>
          </cell>
          <cell r="G1484" t="str">
            <v>22/07/2004</v>
          </cell>
          <cell r="H1484" t="str">
            <v>19T4-NNA3</v>
          </cell>
          <cell r="I1484" t="str">
            <v>13/07/2019</v>
          </cell>
          <cell r="J1484" t="str">
            <v>13/07/2019</v>
          </cell>
          <cell r="K1484" t="str">
            <v>Đỗ Thị  Ngọc</v>
          </cell>
          <cell r="L1484" t="str">
            <v>Sổ liên lạc điện tử HK1/2019-2020</v>
          </cell>
          <cell r="M1484">
            <v>50000</v>
          </cell>
          <cell r="N1484" t="str">
            <v xml:space="preserve"> số phiếu 68291 ngày 13/07/2019</v>
          </cell>
          <cell r="O1484" t="str">
            <v>Nguyễn Trần Lạc Nghi</v>
          </cell>
        </row>
        <row r="1485">
          <cell r="C1485" t="str">
            <v>19001705</v>
          </cell>
          <cell r="D1485" t="str">
            <v>Nguyễn Ngọc Quỳnh</v>
          </cell>
          <cell r="E1485" t="str">
            <v>Anh</v>
          </cell>
          <cell r="F1485" t="str">
            <v>Nữ</v>
          </cell>
          <cell r="G1485" t="str">
            <v>20/11/2002</v>
          </cell>
          <cell r="H1485" t="str">
            <v>19T4-NNA3</v>
          </cell>
          <cell r="I1485" t="str">
            <v>13/07/2019</v>
          </cell>
          <cell r="J1485" t="str">
            <v>13/07/2019</v>
          </cell>
          <cell r="K1485" t="str">
            <v>Trần Thị Thảo Vân</v>
          </cell>
          <cell r="L1485" t="str">
            <v>Sổ liên lạc điện tử HK1/2019-2020</v>
          </cell>
          <cell r="M1485">
            <v>50000</v>
          </cell>
          <cell r="N1485" t="str">
            <v xml:space="preserve"> số phiếu 68293 ngày 13/07/2019</v>
          </cell>
          <cell r="O1485" t="str">
            <v>Nguyễn Ngọc Quỳnh Anh</v>
          </cell>
        </row>
        <row r="1486">
          <cell r="C1486" t="str">
            <v>19001706</v>
          </cell>
          <cell r="D1486" t="str">
            <v>Lê Nguyễn Tấn</v>
          </cell>
          <cell r="E1486" t="str">
            <v>Phát</v>
          </cell>
          <cell r="F1486" t="str">
            <v>Nam</v>
          </cell>
          <cell r="G1486" t="str">
            <v>11/11/2004</v>
          </cell>
          <cell r="H1486" t="str">
            <v>19T4-LTM2</v>
          </cell>
          <cell r="I1486" t="str">
            <v>13/07/2019</v>
          </cell>
          <cell r="J1486" t="str">
            <v>13/07/2019</v>
          </cell>
          <cell r="K1486" t="str">
            <v>Trần Thị Thảo Vân</v>
          </cell>
          <cell r="L1486" t="str">
            <v>Sổ liên lạc điện tử HK1/2019-2020</v>
          </cell>
          <cell r="M1486">
            <v>50000</v>
          </cell>
          <cell r="N1486" t="str">
            <v xml:space="preserve"> số phiếu 68295 ngày 13/07/2019</v>
          </cell>
          <cell r="O1486" t="str">
            <v>Lê Nguyễn Tấn Phát</v>
          </cell>
        </row>
        <row r="1487">
          <cell r="C1487" t="str">
            <v>19001707</v>
          </cell>
          <cell r="D1487" t="str">
            <v>Trần Lê Bảo</v>
          </cell>
          <cell r="E1487" t="str">
            <v>Trân</v>
          </cell>
          <cell r="F1487" t="str">
            <v>Nữ</v>
          </cell>
          <cell r="G1487" t="str">
            <v>31/10/2004</v>
          </cell>
          <cell r="H1487" t="str">
            <v>19T4-TKW1</v>
          </cell>
          <cell r="I1487" t="str">
            <v>13/07/2019</v>
          </cell>
          <cell r="J1487" t="str">
            <v>13/07/2019</v>
          </cell>
          <cell r="K1487" t="str">
            <v>Đỗ Thị  Ngọc</v>
          </cell>
          <cell r="L1487" t="str">
            <v>Sổ liên lạc điện tử HK1/2019-2020</v>
          </cell>
          <cell r="M1487">
            <v>50000</v>
          </cell>
          <cell r="N1487" t="str">
            <v xml:space="preserve"> số phiếu 68297 ngày 13/07/2019</v>
          </cell>
          <cell r="O1487" t="str">
            <v>Trần Lê Bảo Trân</v>
          </cell>
        </row>
        <row r="1488">
          <cell r="C1488" t="str">
            <v>19001708</v>
          </cell>
          <cell r="D1488" t="str">
            <v>Trần Nguyễn Trà</v>
          </cell>
          <cell r="E1488" t="str">
            <v>Mi</v>
          </cell>
          <cell r="F1488" t="str">
            <v>Nữ</v>
          </cell>
          <cell r="G1488" t="str">
            <v>28/05/2004</v>
          </cell>
          <cell r="H1488" t="str">
            <v>19T4-THU1</v>
          </cell>
          <cell r="I1488" t="str">
            <v>13/07/2019</v>
          </cell>
          <cell r="J1488" t="str">
            <v>13/07/2019</v>
          </cell>
          <cell r="K1488" t="str">
            <v>Đỗ Thị  Ngọc</v>
          </cell>
          <cell r="L1488" t="str">
            <v>Sổ liên lạc điện tử HK1/2019-2020</v>
          </cell>
          <cell r="M1488">
            <v>50000</v>
          </cell>
          <cell r="N1488" t="str">
            <v xml:space="preserve"> số phiếu 68299 ngày 13/07/2019</v>
          </cell>
          <cell r="O1488" t="str">
            <v>Trần Nguyễn Trà Mi</v>
          </cell>
        </row>
        <row r="1489">
          <cell r="C1489" t="str">
            <v>19001709</v>
          </cell>
          <cell r="D1489" t="str">
            <v>Lục Văn</v>
          </cell>
          <cell r="E1489" t="str">
            <v>Duy</v>
          </cell>
          <cell r="F1489" t="str">
            <v>Nam</v>
          </cell>
          <cell r="G1489" t="str">
            <v>22/12/2004</v>
          </cell>
          <cell r="H1489" t="str">
            <v>19T4-VSL1</v>
          </cell>
          <cell r="I1489" t="str">
            <v>13/07/2019</v>
          </cell>
          <cell r="J1489" t="str">
            <v>13/07/2019</v>
          </cell>
          <cell r="K1489" t="str">
            <v>Đỗ Thị  Ngọc</v>
          </cell>
          <cell r="L1489" t="str">
            <v>Sổ liên lạc điện tử HK1/2019-2020</v>
          </cell>
          <cell r="M1489">
            <v>50000</v>
          </cell>
          <cell r="N1489" t="str">
            <v xml:space="preserve"> số phiếu 68301 ngày 13/07/2019</v>
          </cell>
          <cell r="O1489" t="str">
            <v>Lục Văn Duy</v>
          </cell>
        </row>
        <row r="1490">
          <cell r="C1490" t="str">
            <v>19001710</v>
          </cell>
          <cell r="D1490" t="str">
            <v>Võ Đặng Hồng</v>
          </cell>
          <cell r="E1490" t="str">
            <v>Quân</v>
          </cell>
          <cell r="F1490" t="str">
            <v>Nam</v>
          </cell>
          <cell r="G1490" t="str">
            <v>27/06/2003</v>
          </cell>
          <cell r="H1490" t="str">
            <v>19T4-ĐCN2</v>
          </cell>
          <cell r="I1490" t="str">
            <v>13/07/2019</v>
          </cell>
          <cell r="J1490" t="str">
            <v>13/07/2019</v>
          </cell>
          <cell r="K1490" t="str">
            <v>Đỗ Thị  Ngọc</v>
          </cell>
          <cell r="L1490" t="str">
            <v>Sổ liên lạc điện tử HK1/2019-2020</v>
          </cell>
          <cell r="M1490">
            <v>50000</v>
          </cell>
          <cell r="N1490" t="str">
            <v xml:space="preserve"> số phiếu 68303 ngày 13/07/2019</v>
          </cell>
          <cell r="O1490" t="str">
            <v>Võ Đặng Hồng Quân</v>
          </cell>
        </row>
        <row r="1491">
          <cell r="C1491" t="str">
            <v>19001712</v>
          </cell>
          <cell r="D1491" t="str">
            <v>Nguyễn Ngọc Trúc</v>
          </cell>
          <cell r="E1491" t="str">
            <v>Duyên</v>
          </cell>
          <cell r="F1491" t="str">
            <v>Nữ</v>
          </cell>
          <cell r="G1491" t="str">
            <v>04/06/2004</v>
          </cell>
          <cell r="H1491" t="str">
            <v>19T4-NNA3</v>
          </cell>
          <cell r="I1491" t="str">
            <v>13/07/2019</v>
          </cell>
          <cell r="J1491" t="str">
            <v>13/07/2019</v>
          </cell>
          <cell r="K1491" t="str">
            <v>Đỗ Thị  Ngọc</v>
          </cell>
          <cell r="L1491" t="str">
            <v>Sổ liên lạc điện tử HK1/2019-2020</v>
          </cell>
          <cell r="M1491">
            <v>50000</v>
          </cell>
          <cell r="N1491" t="str">
            <v xml:space="preserve"> số phiếu 68306 ngày 13/07/2019</v>
          </cell>
          <cell r="O1491" t="str">
            <v>Nguyễn Ngọc Trúc Duyên</v>
          </cell>
        </row>
        <row r="1492">
          <cell r="C1492" t="str">
            <v>19001722</v>
          </cell>
          <cell r="D1492" t="str">
            <v>Trần Đăng</v>
          </cell>
          <cell r="E1492" t="str">
            <v>Khoa</v>
          </cell>
          <cell r="F1492" t="str">
            <v>Nam</v>
          </cell>
          <cell r="G1492" t="str">
            <v>07/12/2004</v>
          </cell>
          <cell r="H1492" t="str">
            <v>19T4-CĐT1</v>
          </cell>
          <cell r="I1492" t="str">
            <v>15/07/2019</v>
          </cell>
          <cell r="J1492" t="str">
            <v>15/07/2019</v>
          </cell>
          <cell r="K1492" t="str">
            <v>Đỗ Thị  Ngọc</v>
          </cell>
          <cell r="L1492" t="str">
            <v>Sổ liên lạc điện tử HK1/2019-2020</v>
          </cell>
          <cell r="M1492">
            <v>50000</v>
          </cell>
          <cell r="N1492" t="str">
            <v xml:space="preserve"> số phiếu 68322 ngày 15/07/2019</v>
          </cell>
          <cell r="O1492" t="str">
            <v>Trần Đăng Khoa</v>
          </cell>
        </row>
        <row r="1493">
          <cell r="C1493" t="str">
            <v>19001730</v>
          </cell>
          <cell r="D1493" t="str">
            <v>Trần Thành</v>
          </cell>
          <cell r="E1493" t="str">
            <v>Nam</v>
          </cell>
          <cell r="F1493" t="str">
            <v>Nam</v>
          </cell>
          <cell r="G1493" t="str">
            <v>10/09/2001</v>
          </cell>
          <cell r="H1493" t="str">
            <v>19T4-LTM2</v>
          </cell>
          <cell r="I1493" t="str">
            <v>15/07/2019</v>
          </cell>
          <cell r="J1493" t="str">
            <v>15/07/2019</v>
          </cell>
          <cell r="K1493" t="str">
            <v>Đỗ Thị  Ngọc</v>
          </cell>
          <cell r="L1493" t="str">
            <v>Sổ liên lạc điện tử HK1/2019-2020</v>
          </cell>
          <cell r="M1493">
            <v>50000</v>
          </cell>
          <cell r="N1493" t="str">
            <v xml:space="preserve"> số phiếu 68335 ngày 15/07/2019</v>
          </cell>
          <cell r="O1493" t="str">
            <v>Trần Thành Nam</v>
          </cell>
        </row>
        <row r="1494">
          <cell r="C1494" t="str">
            <v>19001731</v>
          </cell>
          <cell r="D1494" t="str">
            <v>Bùi Trường</v>
          </cell>
          <cell r="E1494" t="str">
            <v>Thịnh</v>
          </cell>
          <cell r="F1494" t="str">
            <v>Nam</v>
          </cell>
          <cell r="G1494" t="str">
            <v>09/09/2003</v>
          </cell>
          <cell r="H1494" t="str">
            <v>19T4-LTM2</v>
          </cell>
          <cell r="I1494" t="str">
            <v>15/07/2019</v>
          </cell>
          <cell r="J1494" t="str">
            <v>15/07/2019</v>
          </cell>
          <cell r="K1494" t="str">
            <v>Đỗ Thị  Ngọc</v>
          </cell>
          <cell r="L1494" t="str">
            <v>Sổ liên lạc điện tử HK1/2019-2020</v>
          </cell>
          <cell r="M1494">
            <v>50000</v>
          </cell>
          <cell r="N1494" t="str">
            <v xml:space="preserve"> số phiếu 68339 ngày 15/07/2019</v>
          </cell>
          <cell r="O1494" t="str">
            <v>Bùi Trường Thịnh</v>
          </cell>
        </row>
        <row r="1495">
          <cell r="C1495" t="str">
            <v>19001732</v>
          </cell>
          <cell r="D1495" t="str">
            <v>Phạm Trường</v>
          </cell>
          <cell r="E1495" t="str">
            <v>Nhân</v>
          </cell>
          <cell r="F1495" t="str">
            <v>Nam</v>
          </cell>
          <cell r="G1495" t="str">
            <v>10/08/2004</v>
          </cell>
          <cell r="H1495" t="str">
            <v>19T4-CCK1</v>
          </cell>
          <cell r="I1495" t="str">
            <v>15/07/2019</v>
          </cell>
          <cell r="J1495" t="str">
            <v>15/07/2019</v>
          </cell>
          <cell r="K1495" t="str">
            <v>Đỗ Thị  Ngọc</v>
          </cell>
          <cell r="L1495" t="str">
            <v>Sổ liên lạc điện tử HK1/2019-2020</v>
          </cell>
          <cell r="M1495">
            <v>50000</v>
          </cell>
          <cell r="N1495" t="str">
            <v xml:space="preserve"> số phiếu 68342 ngày 15/07/2019</v>
          </cell>
          <cell r="O1495" t="str">
            <v>Phạm Trường Nhân</v>
          </cell>
        </row>
        <row r="1496">
          <cell r="C1496" t="str">
            <v>19001733</v>
          </cell>
          <cell r="D1496" t="str">
            <v>Võ Thị Minh</v>
          </cell>
          <cell r="E1496" t="str">
            <v>Thảo</v>
          </cell>
          <cell r="F1496" t="str">
            <v>Nữ</v>
          </cell>
          <cell r="G1496" t="str">
            <v>28/11/2004</v>
          </cell>
          <cell r="H1496" t="str">
            <v>19T4-TKW1</v>
          </cell>
          <cell r="I1496" t="str">
            <v>15/07/2019</v>
          </cell>
          <cell r="J1496" t="str">
            <v>15/07/2019</v>
          </cell>
          <cell r="K1496" t="str">
            <v>Đỗ Thị  Ngọc</v>
          </cell>
          <cell r="L1496" t="str">
            <v>Sổ liên lạc điện tử HK1/2019-2020</v>
          </cell>
          <cell r="M1496">
            <v>50000</v>
          </cell>
          <cell r="N1496" t="str">
            <v xml:space="preserve"> số phiếu 68344 ngày 15/07/2019</v>
          </cell>
          <cell r="O1496" t="str">
            <v>Võ Thị Minh Thảo</v>
          </cell>
        </row>
        <row r="1497">
          <cell r="C1497" t="str">
            <v>19001734</v>
          </cell>
          <cell r="D1497" t="str">
            <v>Hồ Tấn</v>
          </cell>
          <cell r="E1497" t="str">
            <v>Thành</v>
          </cell>
          <cell r="F1497" t="str">
            <v>Nam</v>
          </cell>
          <cell r="G1497" t="str">
            <v>17/10/2004</v>
          </cell>
          <cell r="H1497" t="str">
            <v>19T4-VSL2</v>
          </cell>
          <cell r="I1497" t="str">
            <v>15/07/2019</v>
          </cell>
          <cell r="J1497" t="str">
            <v>15/07/2019</v>
          </cell>
          <cell r="K1497" t="str">
            <v>Đỗ Thị  Ngọc</v>
          </cell>
          <cell r="L1497" t="str">
            <v>Sổ liên lạc điện tử HK1/2019-2020</v>
          </cell>
          <cell r="M1497">
            <v>50000</v>
          </cell>
          <cell r="N1497" t="str">
            <v xml:space="preserve"> số phiếu 68347 ngày 15/07/2019</v>
          </cell>
          <cell r="O1497" t="str">
            <v>Hồ Tấn Thành</v>
          </cell>
        </row>
        <row r="1498">
          <cell r="C1498" t="str">
            <v>19001735</v>
          </cell>
          <cell r="D1498" t="str">
            <v>Tạ Hoàng Tấn</v>
          </cell>
          <cell r="E1498" t="str">
            <v>Tài</v>
          </cell>
          <cell r="F1498" t="str">
            <v>Nam</v>
          </cell>
          <cell r="G1498" t="str">
            <v>12/09/2004</v>
          </cell>
          <cell r="H1498" t="str">
            <v>19T4-ĐCN2</v>
          </cell>
          <cell r="I1498" t="str">
            <v>15/07/2019</v>
          </cell>
          <cell r="J1498" t="str">
            <v>15/07/2019</v>
          </cell>
          <cell r="K1498" t="str">
            <v>Đỗ Thị  Ngọc</v>
          </cell>
          <cell r="L1498" t="str">
            <v>Sổ liên lạc điện tử HK1/2019-2020</v>
          </cell>
          <cell r="M1498">
            <v>50000</v>
          </cell>
          <cell r="N1498" t="str">
            <v xml:space="preserve"> số phiếu 68349 ngày 15/07/2019</v>
          </cell>
          <cell r="O1498" t="str">
            <v>Tạ Hoàng Tấn Tài</v>
          </cell>
        </row>
        <row r="1499">
          <cell r="C1499" t="str">
            <v>19001738</v>
          </cell>
          <cell r="D1499" t="str">
            <v>Trần Anh</v>
          </cell>
          <cell r="E1499" t="str">
            <v>Tài</v>
          </cell>
          <cell r="F1499" t="str">
            <v>Nam</v>
          </cell>
          <cell r="G1499" t="str">
            <v>14/07/2003</v>
          </cell>
          <cell r="H1499" t="str">
            <v>19T4-KXD1</v>
          </cell>
          <cell r="I1499" t="str">
            <v>15/07/2019</v>
          </cell>
          <cell r="J1499" t="str">
            <v>15/07/2019</v>
          </cell>
          <cell r="K1499" t="str">
            <v>Đỗ Thị  Ngọc</v>
          </cell>
          <cell r="L1499" t="str">
            <v>Sổ liên lạc điện tử HK1/2019-2020</v>
          </cell>
          <cell r="M1499">
            <v>50000</v>
          </cell>
          <cell r="N1499" t="str">
            <v xml:space="preserve"> số phiếu 68353 ngày 15/07/2019</v>
          </cell>
          <cell r="O1499" t="str">
            <v>Trần Anh Tài</v>
          </cell>
        </row>
        <row r="1500">
          <cell r="C1500" t="str">
            <v>19001740</v>
          </cell>
          <cell r="D1500" t="str">
            <v>Ngô Thành</v>
          </cell>
          <cell r="E1500" t="str">
            <v>Vinh</v>
          </cell>
          <cell r="F1500" t="str">
            <v>Nam</v>
          </cell>
          <cell r="G1500" t="str">
            <v>07/10/2004</v>
          </cell>
          <cell r="H1500" t="str">
            <v>19T4-CKC1</v>
          </cell>
          <cell r="I1500" t="str">
            <v>15/07/2019</v>
          </cell>
          <cell r="J1500" t="str">
            <v>15/07/2019</v>
          </cell>
          <cell r="K1500" t="str">
            <v>Đỗ Thị  Ngọc</v>
          </cell>
          <cell r="L1500" t="str">
            <v>Sổ liên lạc điện tử HK1/2019-2020</v>
          </cell>
          <cell r="M1500">
            <v>50000</v>
          </cell>
          <cell r="N1500" t="str">
            <v xml:space="preserve"> số phiếu 68357 ngày 15/07/2019</v>
          </cell>
          <cell r="O1500" t="str">
            <v>Ngô Thành Vinh</v>
          </cell>
        </row>
        <row r="1501">
          <cell r="C1501" t="str">
            <v>19001742</v>
          </cell>
          <cell r="D1501" t="str">
            <v>Nguyễn Trung</v>
          </cell>
          <cell r="E1501" t="str">
            <v>Kiên</v>
          </cell>
          <cell r="F1501" t="str">
            <v>Nam</v>
          </cell>
          <cell r="G1501" t="str">
            <v>21/08/2004</v>
          </cell>
          <cell r="H1501" t="str">
            <v>19T4-VSL1</v>
          </cell>
          <cell r="I1501" t="str">
            <v>15/07/2019</v>
          </cell>
          <cell r="J1501" t="str">
            <v>15/07/2019</v>
          </cell>
          <cell r="K1501" t="str">
            <v>Đỗ Thị  Ngọc</v>
          </cell>
          <cell r="L1501" t="str">
            <v>Sổ liên lạc điện tử HK1/2019-2020</v>
          </cell>
          <cell r="M1501">
            <v>50000</v>
          </cell>
          <cell r="N1501" t="str">
            <v xml:space="preserve"> số phiếu 68360 ngày 15/07/2019</v>
          </cell>
          <cell r="O1501" t="str">
            <v>Nguyễn Trung Kiên</v>
          </cell>
        </row>
        <row r="1502">
          <cell r="C1502" t="str">
            <v>19001743</v>
          </cell>
          <cell r="D1502" t="str">
            <v>Đỗ Bảo</v>
          </cell>
          <cell r="E1502" t="str">
            <v>Long</v>
          </cell>
          <cell r="F1502" t="str">
            <v>Nam</v>
          </cell>
          <cell r="G1502" t="str">
            <v>30/01/2002</v>
          </cell>
          <cell r="H1502" t="str">
            <v>19T4-TKĐ2</v>
          </cell>
          <cell r="I1502" t="str">
            <v>15/07/2019</v>
          </cell>
          <cell r="J1502" t="str">
            <v>15/07/2019</v>
          </cell>
          <cell r="K1502" t="str">
            <v>Đỗ Thị  Ngọc</v>
          </cell>
          <cell r="L1502" t="str">
            <v>Sổ liên lạc điện tử HK1/2019-2020</v>
          </cell>
          <cell r="M1502">
            <v>50000</v>
          </cell>
          <cell r="N1502" t="str">
            <v xml:space="preserve"> số phiếu 68362 ngày 15/07/2019</v>
          </cell>
          <cell r="O1502" t="str">
            <v>Đỗ Bảo Long</v>
          </cell>
        </row>
        <row r="1503">
          <cell r="C1503" t="str">
            <v>19001744</v>
          </cell>
          <cell r="D1503" t="str">
            <v>Trần Ngọc</v>
          </cell>
          <cell r="E1503" t="str">
            <v>Nhi</v>
          </cell>
          <cell r="F1503" t="str">
            <v>Nữ</v>
          </cell>
          <cell r="G1503" t="str">
            <v>09/07/2004</v>
          </cell>
          <cell r="H1503" t="str">
            <v>19T4-TCD1</v>
          </cell>
          <cell r="I1503" t="str">
            <v>15/07/2019</v>
          </cell>
          <cell r="J1503" t="str">
            <v>15/07/2019</v>
          </cell>
          <cell r="K1503" t="str">
            <v>Trần Thị Minh  Thoa</v>
          </cell>
          <cell r="L1503" t="str">
            <v>Sổ liên lạc điện tử HK1/2019-2020</v>
          </cell>
          <cell r="M1503">
            <v>50000</v>
          </cell>
          <cell r="N1503" t="str">
            <v xml:space="preserve"> số phiếu 68364 ngày 15/07/2019</v>
          </cell>
          <cell r="O1503" t="str">
            <v>Trần Ngọc Nhi</v>
          </cell>
        </row>
        <row r="1504">
          <cell r="C1504" t="str">
            <v>19001745</v>
          </cell>
          <cell r="D1504" t="str">
            <v>Nguyễn Vũ Ánh</v>
          </cell>
          <cell r="E1504" t="str">
            <v>Dương</v>
          </cell>
          <cell r="F1504" t="str">
            <v>Nữ</v>
          </cell>
          <cell r="G1504" t="str">
            <v>14/02/2003</v>
          </cell>
          <cell r="H1504" t="str">
            <v>19T4-CNM1</v>
          </cell>
          <cell r="I1504" t="str">
            <v>15/07/2019</v>
          </cell>
          <cell r="J1504" t="str">
            <v>15/07/2019</v>
          </cell>
          <cell r="K1504" t="str">
            <v>Đỗ Thị  Ngọc</v>
          </cell>
          <cell r="L1504" t="str">
            <v>Sổ liên lạc điện tử HK1/2019-2020</v>
          </cell>
          <cell r="M1504">
            <v>50000</v>
          </cell>
          <cell r="N1504" t="str">
            <v xml:space="preserve"> số phiếu 68366 ngày 15/07/2019</v>
          </cell>
          <cell r="O1504" t="str">
            <v>Nguyễn Vũ Ánh Dương</v>
          </cell>
        </row>
        <row r="1505">
          <cell r="C1505" t="str">
            <v>19001746</v>
          </cell>
          <cell r="D1505" t="str">
            <v>Lâm Tuấn</v>
          </cell>
          <cell r="E1505" t="str">
            <v>Kiệt</v>
          </cell>
          <cell r="F1505" t="str">
            <v>Nam</v>
          </cell>
          <cell r="G1505" t="str">
            <v>03/05/2004</v>
          </cell>
          <cell r="H1505" t="str">
            <v>19T4-KTD2</v>
          </cell>
          <cell r="I1505" t="str">
            <v>15/07/2019</v>
          </cell>
          <cell r="J1505" t="str">
            <v>15/07/2019</v>
          </cell>
          <cell r="K1505" t="str">
            <v>Đỗ Thị  Ngọc</v>
          </cell>
          <cell r="L1505" t="str">
            <v>Sổ liên lạc điện tử HK1/2019-2020</v>
          </cell>
          <cell r="M1505">
            <v>50000</v>
          </cell>
          <cell r="N1505" t="str">
            <v xml:space="preserve"> số phiếu 68368 ngày 15/07/2019</v>
          </cell>
          <cell r="O1505" t="str">
            <v>Lâm Tuấn Kiệt</v>
          </cell>
        </row>
        <row r="1506">
          <cell r="C1506" t="str">
            <v>19001747</v>
          </cell>
          <cell r="D1506" t="str">
            <v>Lê Cao</v>
          </cell>
          <cell r="E1506" t="str">
            <v>Mỹ</v>
          </cell>
          <cell r="F1506" t="str">
            <v>Nam</v>
          </cell>
          <cell r="G1506" t="str">
            <v>15/11/2004</v>
          </cell>
          <cell r="H1506" t="str">
            <v>19T4-ĐCN1</v>
          </cell>
          <cell r="I1506" t="str">
            <v>15/07/2019</v>
          </cell>
          <cell r="J1506" t="str">
            <v>15/07/2019</v>
          </cell>
          <cell r="K1506" t="str">
            <v>Đỗ Thị  Ngọc</v>
          </cell>
          <cell r="L1506" t="str">
            <v>Sổ liên lạc điện tử HK1/2019-2020</v>
          </cell>
          <cell r="M1506">
            <v>50000</v>
          </cell>
          <cell r="N1506" t="str">
            <v xml:space="preserve"> số phiếu 68370 ngày 15/07/2019</v>
          </cell>
          <cell r="O1506" t="str">
            <v>Lê Cao Mỹ</v>
          </cell>
        </row>
        <row r="1507">
          <cell r="C1507" t="str">
            <v>19001748</v>
          </cell>
          <cell r="D1507" t="str">
            <v>Đinh Phú</v>
          </cell>
          <cell r="E1507" t="str">
            <v>Hưng</v>
          </cell>
          <cell r="F1507" t="str">
            <v>Nam</v>
          </cell>
          <cell r="G1507" t="str">
            <v>01/12/2004</v>
          </cell>
          <cell r="H1507" t="str">
            <v>19T4-LTM2</v>
          </cell>
          <cell r="I1507" t="str">
            <v>15/07/2019</v>
          </cell>
          <cell r="J1507" t="str">
            <v>15/07/2019</v>
          </cell>
          <cell r="K1507" t="str">
            <v>Đỗ Thị  Ngọc</v>
          </cell>
          <cell r="L1507" t="str">
            <v>Sổ liên lạc điện tử HK1/2019-2020</v>
          </cell>
          <cell r="M1507">
            <v>50000</v>
          </cell>
          <cell r="N1507" t="str">
            <v xml:space="preserve"> số phiếu 68372 ngày 15/07/2019</v>
          </cell>
          <cell r="O1507" t="str">
            <v>Đinh Phú Hưng</v>
          </cell>
        </row>
        <row r="1508">
          <cell r="C1508" t="str">
            <v>19001749</v>
          </cell>
          <cell r="D1508" t="str">
            <v>Đinh Nguyễn Lâm</v>
          </cell>
          <cell r="E1508" t="str">
            <v>Phát</v>
          </cell>
          <cell r="F1508" t="str">
            <v>Nam</v>
          </cell>
          <cell r="G1508" t="str">
            <v>08/09/2004</v>
          </cell>
          <cell r="H1508" t="str">
            <v>19T4-VSL2</v>
          </cell>
          <cell r="I1508" t="str">
            <v>15/07/2019</v>
          </cell>
          <cell r="J1508" t="str">
            <v>15/07/2019</v>
          </cell>
          <cell r="K1508" t="str">
            <v>Trần Thị Minh  Thoa</v>
          </cell>
          <cell r="L1508" t="str">
            <v>Sổ liên lạc điện tử HK1/2019-2020</v>
          </cell>
          <cell r="M1508">
            <v>50000</v>
          </cell>
          <cell r="N1508" t="str">
            <v xml:space="preserve"> số phiếu 68374 ngày 15/07/2019</v>
          </cell>
          <cell r="O1508" t="str">
            <v>Đinh Nguyễn Lâm Phát</v>
          </cell>
        </row>
        <row r="1509">
          <cell r="C1509" t="str">
            <v>19001750</v>
          </cell>
          <cell r="D1509" t="str">
            <v>Trần Quang</v>
          </cell>
          <cell r="E1509" t="str">
            <v>Dũng</v>
          </cell>
          <cell r="F1509" t="str">
            <v>Nam</v>
          </cell>
          <cell r="G1509" t="str">
            <v>27/10/2004</v>
          </cell>
          <cell r="H1509" t="str">
            <v>19T4-NNA3</v>
          </cell>
          <cell r="I1509" t="str">
            <v>15/07/2019</v>
          </cell>
          <cell r="J1509" t="str">
            <v>15/07/2019</v>
          </cell>
          <cell r="K1509" t="str">
            <v>Trần Thị Minh  Thoa</v>
          </cell>
          <cell r="L1509" t="str">
            <v>Sổ liên lạc điện tử HK1/2019-2020</v>
          </cell>
          <cell r="M1509">
            <v>50000</v>
          </cell>
          <cell r="N1509" t="str">
            <v xml:space="preserve"> số phiếu 68378 ngày 15/07/2019</v>
          </cell>
          <cell r="O1509" t="str">
            <v>Trần Quang Dũng</v>
          </cell>
        </row>
        <row r="1510">
          <cell r="C1510" t="str">
            <v>19001752</v>
          </cell>
          <cell r="D1510" t="str">
            <v>Phạm Vũ Minh</v>
          </cell>
          <cell r="E1510" t="str">
            <v>Khoa</v>
          </cell>
          <cell r="F1510" t="str">
            <v>Nam</v>
          </cell>
          <cell r="G1510" t="str">
            <v>04/07/2002</v>
          </cell>
          <cell r="H1510" t="str">
            <v>19T4-NNA3</v>
          </cell>
          <cell r="I1510" t="str">
            <v>15/07/2019</v>
          </cell>
          <cell r="J1510" t="str">
            <v>15/07/2019</v>
          </cell>
          <cell r="K1510" t="str">
            <v>Đỗ Thị  Ngọc</v>
          </cell>
          <cell r="L1510" t="str">
            <v>Sổ liên lạc điện tử HK1/2019-2020</v>
          </cell>
          <cell r="M1510">
            <v>50000</v>
          </cell>
          <cell r="N1510" t="str">
            <v xml:space="preserve"> số phiếu 68380 ngày 15/07/2019</v>
          </cell>
          <cell r="O1510" t="str">
            <v>Phạm Vũ Minh Khoa</v>
          </cell>
        </row>
        <row r="1511">
          <cell r="C1511" t="str">
            <v>19001753</v>
          </cell>
          <cell r="D1511" t="str">
            <v>Nguyễn Sơn</v>
          </cell>
          <cell r="E1511" t="str">
            <v>Toàn</v>
          </cell>
          <cell r="F1511" t="str">
            <v>Nam</v>
          </cell>
          <cell r="G1511" t="str">
            <v>28/05/2004</v>
          </cell>
          <cell r="H1511" t="str">
            <v>19T4-LĐL1</v>
          </cell>
          <cell r="I1511" t="str">
            <v>15/07/2019</v>
          </cell>
          <cell r="J1511" t="str">
            <v>15/07/2019</v>
          </cell>
          <cell r="K1511" t="str">
            <v>Đỗ Thị  Ngọc</v>
          </cell>
          <cell r="L1511" t="str">
            <v>Sổ liên lạc điện tử HK1/2019-2020</v>
          </cell>
          <cell r="M1511">
            <v>50000</v>
          </cell>
          <cell r="N1511" t="str">
            <v xml:space="preserve"> số phiếu 68382 ngày 15/07/2019</v>
          </cell>
          <cell r="O1511" t="str">
            <v>Nguyễn Sơn Toàn</v>
          </cell>
        </row>
        <row r="1512">
          <cell r="C1512" t="str">
            <v>19001754</v>
          </cell>
          <cell r="D1512" t="str">
            <v>Nguyễn Thành</v>
          </cell>
          <cell r="E1512" t="str">
            <v>Danh</v>
          </cell>
          <cell r="F1512" t="str">
            <v>Nam</v>
          </cell>
          <cell r="G1512" t="str">
            <v>22/12/2004</v>
          </cell>
          <cell r="H1512" t="str">
            <v>19T4-TKW1</v>
          </cell>
          <cell r="I1512" t="str">
            <v>15/07/2019</v>
          </cell>
          <cell r="J1512" t="str">
            <v>15/07/2019</v>
          </cell>
          <cell r="K1512" t="str">
            <v>Đỗ Thị  Ngọc</v>
          </cell>
          <cell r="L1512" t="str">
            <v>Sổ liên lạc điện tử HK1/2019-2020</v>
          </cell>
          <cell r="M1512">
            <v>50000</v>
          </cell>
          <cell r="N1512" t="str">
            <v xml:space="preserve"> số phiếu 68385 ngày 15/07/2019</v>
          </cell>
          <cell r="O1512" t="str">
            <v>Nguyễn Thành Danh</v>
          </cell>
        </row>
        <row r="1513">
          <cell r="C1513" t="str">
            <v>19001755</v>
          </cell>
          <cell r="D1513" t="str">
            <v>Nguyễn Trường Bảo</v>
          </cell>
          <cell r="E1513" t="str">
            <v>Khang</v>
          </cell>
          <cell r="F1513" t="str">
            <v>Nam</v>
          </cell>
          <cell r="G1513" t="str">
            <v>24/08/2003</v>
          </cell>
          <cell r="H1513" t="str">
            <v>19T4-TKW1</v>
          </cell>
          <cell r="I1513" t="str">
            <v>15/07/2019</v>
          </cell>
          <cell r="J1513" t="str">
            <v>15/07/2019</v>
          </cell>
          <cell r="K1513" t="str">
            <v>Đỗ Thị  Ngọc</v>
          </cell>
          <cell r="L1513" t="str">
            <v>Sổ liên lạc điện tử HK1/2019-2020</v>
          </cell>
          <cell r="M1513">
            <v>50000</v>
          </cell>
          <cell r="N1513" t="str">
            <v xml:space="preserve"> số phiếu 68387 ngày 15/07/2019</v>
          </cell>
          <cell r="O1513" t="str">
            <v>Nguyễn Trường Bảo Khang</v>
          </cell>
        </row>
        <row r="1514">
          <cell r="C1514" t="str">
            <v>19001756</v>
          </cell>
          <cell r="D1514" t="str">
            <v>Vũ Công</v>
          </cell>
          <cell r="E1514" t="str">
            <v>Thành</v>
          </cell>
          <cell r="F1514" t="str">
            <v>Nam</v>
          </cell>
          <cell r="G1514" t="str">
            <v>28/07/2004</v>
          </cell>
          <cell r="H1514" t="str">
            <v>19T4-CCK1</v>
          </cell>
          <cell r="I1514" t="str">
            <v>15/07/2019</v>
          </cell>
          <cell r="J1514" t="str">
            <v>15/07/2019</v>
          </cell>
          <cell r="K1514" t="str">
            <v>Đỗ Thị  Ngọc</v>
          </cell>
          <cell r="L1514" t="str">
            <v>Sổ liên lạc điện tử HK1/2019-2020</v>
          </cell>
          <cell r="M1514">
            <v>50000</v>
          </cell>
          <cell r="N1514" t="str">
            <v xml:space="preserve"> số phiếu 68391 ngày 15/07/2019</v>
          </cell>
          <cell r="O1514" t="str">
            <v>Vũ Công Thành</v>
          </cell>
        </row>
        <row r="1515">
          <cell r="C1515" t="str">
            <v>19001757</v>
          </cell>
          <cell r="D1515" t="str">
            <v>Tô Bùi Thế</v>
          </cell>
          <cell r="E1515" t="str">
            <v>Vinh</v>
          </cell>
          <cell r="F1515" t="str">
            <v>Nam</v>
          </cell>
          <cell r="G1515" t="str">
            <v>04/11/2002</v>
          </cell>
          <cell r="H1515" t="str">
            <v>19T4-CKC1</v>
          </cell>
          <cell r="I1515" t="str">
            <v>15/07/2019</v>
          </cell>
          <cell r="J1515" t="str">
            <v>15/07/2019</v>
          </cell>
          <cell r="K1515" t="str">
            <v>Đỗ Thị  Ngọc</v>
          </cell>
          <cell r="L1515" t="str">
            <v>Sổ liên lạc điện tử HK1/2019-2020</v>
          </cell>
          <cell r="M1515">
            <v>50000</v>
          </cell>
          <cell r="N1515" t="str">
            <v xml:space="preserve"> số phiếu 68394 ngày 15/07/2019</v>
          </cell>
          <cell r="O1515" t="str">
            <v>Tô Bùi Thế Vinh</v>
          </cell>
        </row>
        <row r="1516">
          <cell r="C1516" t="str">
            <v>19001758</v>
          </cell>
          <cell r="D1516" t="str">
            <v>Đinh Quang</v>
          </cell>
          <cell r="E1516" t="str">
            <v>Minh</v>
          </cell>
          <cell r="F1516" t="str">
            <v>Nam</v>
          </cell>
          <cell r="G1516" t="str">
            <v>10/06/2004</v>
          </cell>
          <cell r="H1516" t="str">
            <v>19T4-LĐL1</v>
          </cell>
          <cell r="I1516" t="str">
            <v>15/07/2019</v>
          </cell>
          <cell r="J1516" t="str">
            <v>15/07/2019</v>
          </cell>
          <cell r="K1516" t="str">
            <v>Trần Thị Minh  Thoa</v>
          </cell>
          <cell r="L1516" t="str">
            <v>Sổ liên lạc điện tử HK1/2019-2020</v>
          </cell>
          <cell r="M1516">
            <v>50000</v>
          </cell>
          <cell r="N1516" t="str">
            <v xml:space="preserve"> số phiếu 68395 ngày 15/07/2019</v>
          </cell>
          <cell r="O1516" t="str">
            <v>Đinh Quang Minh</v>
          </cell>
        </row>
        <row r="1517">
          <cell r="C1517" t="str">
            <v>19001759</v>
          </cell>
          <cell r="D1517" t="str">
            <v>Phạm Ngọc Phương</v>
          </cell>
          <cell r="E1517" t="str">
            <v>Trinh</v>
          </cell>
          <cell r="F1517" t="str">
            <v>Nữ</v>
          </cell>
          <cell r="G1517" t="str">
            <v>29/07/2003</v>
          </cell>
          <cell r="H1517" t="str">
            <v>19T4-TKW1</v>
          </cell>
          <cell r="I1517" t="str">
            <v>15/07/2019</v>
          </cell>
          <cell r="J1517" t="str">
            <v>15/07/2019</v>
          </cell>
          <cell r="K1517" t="str">
            <v>Đỗ Thị  Ngọc</v>
          </cell>
          <cell r="L1517" t="str">
            <v>Sổ liên lạc điện tử HK1/2019-2020</v>
          </cell>
          <cell r="M1517">
            <v>50000</v>
          </cell>
          <cell r="N1517" t="str">
            <v xml:space="preserve"> số phiếu 68397 ngày 15/07/2019</v>
          </cell>
          <cell r="O1517" t="str">
            <v>Phạm Ngọc Phương Trinh</v>
          </cell>
        </row>
        <row r="1518">
          <cell r="C1518" t="str">
            <v>19001760</v>
          </cell>
          <cell r="D1518" t="str">
            <v>Đỗ Hoàng</v>
          </cell>
          <cell r="E1518" t="str">
            <v>Việt</v>
          </cell>
          <cell r="F1518" t="str">
            <v>Nam</v>
          </cell>
          <cell r="G1518" t="str">
            <v>10/06/2004</v>
          </cell>
          <cell r="H1518" t="str">
            <v>19T4-ĐĐT2</v>
          </cell>
          <cell r="I1518" t="str">
            <v>15/07/2019</v>
          </cell>
          <cell r="J1518" t="str">
            <v>15/07/2019</v>
          </cell>
          <cell r="K1518" t="str">
            <v>Đỗ Thị  Ngọc</v>
          </cell>
          <cell r="L1518" t="str">
            <v>Sổ liên lạc điện tử HK1/2019-2020</v>
          </cell>
          <cell r="M1518">
            <v>50000</v>
          </cell>
          <cell r="N1518" t="str">
            <v xml:space="preserve"> số phiếu 68399 ngày 15/07/2019</v>
          </cell>
          <cell r="O1518" t="str">
            <v>Đỗ Hoàng Việt</v>
          </cell>
        </row>
        <row r="1519">
          <cell r="C1519" t="str">
            <v>19001761</v>
          </cell>
          <cell r="D1519" t="str">
            <v>Tô Trần</v>
          </cell>
          <cell r="E1519" t="str">
            <v>Bằng</v>
          </cell>
          <cell r="F1519" t="str">
            <v>Nam</v>
          </cell>
          <cell r="G1519" t="str">
            <v>24/07/2003</v>
          </cell>
          <cell r="H1519" t="str">
            <v>19T4-TCD1</v>
          </cell>
          <cell r="I1519" t="str">
            <v>15/07/2019</v>
          </cell>
          <cell r="J1519" t="str">
            <v>15/07/2019</v>
          </cell>
          <cell r="K1519" t="str">
            <v>Đỗ Thị  Ngọc</v>
          </cell>
          <cell r="L1519" t="str">
            <v>Sổ liên lạc điện tử HK1/2019-2020</v>
          </cell>
          <cell r="M1519">
            <v>50000</v>
          </cell>
          <cell r="N1519" t="str">
            <v xml:space="preserve"> số phiếu 68401 ngày 15/07/2019</v>
          </cell>
          <cell r="O1519" t="str">
            <v>Tô Trần Bằng</v>
          </cell>
        </row>
        <row r="1520">
          <cell r="C1520" t="str">
            <v>19001762</v>
          </cell>
          <cell r="D1520" t="str">
            <v>Nguyễn Thị Kiều</v>
          </cell>
          <cell r="E1520" t="str">
            <v>My</v>
          </cell>
          <cell r="F1520" t="str">
            <v>Nữ</v>
          </cell>
          <cell r="G1520" t="str">
            <v>01/05/2004</v>
          </cell>
          <cell r="H1520" t="str">
            <v>19T4-THU1</v>
          </cell>
          <cell r="I1520" t="str">
            <v>15/07/2019</v>
          </cell>
          <cell r="J1520" t="str">
            <v>15/07/2019</v>
          </cell>
          <cell r="K1520" t="str">
            <v>Trần Thị Thảo Vân</v>
          </cell>
          <cell r="L1520" t="str">
            <v>Sổ liên lạc điện tử HK1/2019-2020</v>
          </cell>
          <cell r="M1520">
            <v>50000</v>
          </cell>
          <cell r="N1520" t="str">
            <v xml:space="preserve"> số phiếu 68404 ngày 15/07/2019</v>
          </cell>
          <cell r="O1520" t="str">
            <v>Nguyễn Thị Kiều My</v>
          </cell>
        </row>
        <row r="1521">
          <cell r="C1521" t="str">
            <v>19001763</v>
          </cell>
          <cell r="D1521" t="str">
            <v>Mỵ Đặng Đại</v>
          </cell>
          <cell r="E1521" t="str">
            <v>Phát</v>
          </cell>
          <cell r="F1521" t="str">
            <v>Nam</v>
          </cell>
          <cell r="G1521" t="str">
            <v>01/01/2003</v>
          </cell>
          <cell r="H1521" t="str">
            <v>19T4-KTD2</v>
          </cell>
          <cell r="I1521" t="str">
            <v>15/07/2019</v>
          </cell>
          <cell r="J1521" t="str">
            <v>15/07/2019</v>
          </cell>
          <cell r="K1521" t="str">
            <v>Trần Thị Minh  Thoa</v>
          </cell>
          <cell r="L1521" t="str">
            <v>Sổ liên lạc điện tử HK1/2019-2020</v>
          </cell>
          <cell r="M1521">
            <v>50000</v>
          </cell>
          <cell r="N1521" t="str">
            <v xml:space="preserve"> số phiếu 68406 ngày 15/07/2019</v>
          </cell>
          <cell r="O1521" t="str">
            <v>Mỵ Đặng Đại Phát</v>
          </cell>
        </row>
        <row r="1522">
          <cell r="C1522" t="str">
            <v>19001766</v>
          </cell>
          <cell r="D1522" t="str">
            <v>Hoàng Minh</v>
          </cell>
          <cell r="E1522" t="str">
            <v>Hiếu</v>
          </cell>
          <cell r="F1522" t="str">
            <v>Nam</v>
          </cell>
          <cell r="G1522" t="str">
            <v>15/12/2003</v>
          </cell>
          <cell r="H1522" t="str">
            <v>19T4-KTD2</v>
          </cell>
          <cell r="I1522" t="str">
            <v>15/07/2019</v>
          </cell>
          <cell r="J1522" t="str">
            <v>15/07/2019</v>
          </cell>
          <cell r="K1522" t="str">
            <v>Đỗ Thị  Ngọc</v>
          </cell>
          <cell r="L1522" t="str">
            <v>Sổ liên lạc điện tử HK1/2019-2020</v>
          </cell>
          <cell r="M1522">
            <v>50000</v>
          </cell>
          <cell r="N1522" t="str">
            <v xml:space="preserve"> số phiếu 68410 ngày 15/07/2019</v>
          </cell>
          <cell r="O1522" t="str">
            <v>Hoàng Minh Hiếu</v>
          </cell>
        </row>
        <row r="1523">
          <cell r="C1523" t="str">
            <v>19001767</v>
          </cell>
          <cell r="D1523" t="str">
            <v>Nguyễn Quốc</v>
          </cell>
          <cell r="E1523" t="str">
            <v>Đạt</v>
          </cell>
          <cell r="F1523" t="str">
            <v>Nam</v>
          </cell>
          <cell r="G1523" t="str">
            <v>15/03/2004</v>
          </cell>
          <cell r="H1523" t="str">
            <v>19T4-CCK1</v>
          </cell>
          <cell r="I1523" t="str">
            <v>15/07/2019</v>
          </cell>
          <cell r="J1523" t="str">
            <v>15/07/2019</v>
          </cell>
          <cell r="K1523" t="str">
            <v>Trần Thị Minh  Thoa</v>
          </cell>
          <cell r="L1523" t="str">
            <v>Sổ liên lạc điện tử HK1/2019-2020</v>
          </cell>
          <cell r="M1523">
            <v>50000</v>
          </cell>
          <cell r="N1523" t="str">
            <v xml:space="preserve"> số phiếu 68412 ngày 15/07/2019</v>
          </cell>
          <cell r="O1523" t="str">
            <v>Nguyễn Quốc Đạt</v>
          </cell>
        </row>
        <row r="1524">
          <cell r="C1524" t="str">
            <v>19001768</v>
          </cell>
          <cell r="D1524" t="str">
            <v>Lý Phú</v>
          </cell>
          <cell r="E1524" t="str">
            <v>Trường</v>
          </cell>
          <cell r="F1524" t="str">
            <v>Nam</v>
          </cell>
          <cell r="G1524" t="str">
            <v>25/06/2004</v>
          </cell>
          <cell r="H1524" t="str">
            <v>19T4-KML1</v>
          </cell>
          <cell r="I1524" t="str">
            <v>15/07/2019</v>
          </cell>
          <cell r="J1524" t="str">
            <v>15/07/2019</v>
          </cell>
          <cell r="K1524" t="str">
            <v>Đỗ Thị  Ngọc</v>
          </cell>
          <cell r="L1524" t="str">
            <v>Sổ liên lạc điện tử HK1/2019-2020</v>
          </cell>
          <cell r="M1524">
            <v>50000</v>
          </cell>
          <cell r="N1524" t="str">
            <v xml:space="preserve"> số phiếu 68415 ngày 15/07/2019</v>
          </cell>
          <cell r="O1524" t="str">
            <v>Lý Phú Trường</v>
          </cell>
        </row>
        <row r="1525">
          <cell r="C1525" t="str">
            <v>19001769</v>
          </cell>
          <cell r="D1525" t="str">
            <v>Phạm Hoàng Mai</v>
          </cell>
          <cell r="E1525" t="str">
            <v>Trinh</v>
          </cell>
          <cell r="F1525" t="str">
            <v>Nữ</v>
          </cell>
          <cell r="G1525" t="str">
            <v>26/02/2004</v>
          </cell>
          <cell r="H1525" t="str">
            <v>19T4-KTD2</v>
          </cell>
          <cell r="I1525" t="str">
            <v>15/07/2019</v>
          </cell>
          <cell r="J1525" t="str">
            <v>15/07/2019</v>
          </cell>
          <cell r="K1525" t="str">
            <v>Đỗ Thị  Ngọc</v>
          </cell>
          <cell r="L1525" t="str">
            <v>Sổ liên lạc điện tử HK1/2019-2020</v>
          </cell>
          <cell r="M1525">
            <v>50000</v>
          </cell>
          <cell r="N1525" t="str">
            <v xml:space="preserve"> số phiếu 68417 ngày 15/07/2019</v>
          </cell>
          <cell r="O1525" t="str">
            <v>Phạm Hoàng Mai Trinh</v>
          </cell>
        </row>
        <row r="1526">
          <cell r="C1526" t="str">
            <v>19001770</v>
          </cell>
          <cell r="D1526" t="str">
            <v>Lê Vĩ</v>
          </cell>
          <cell r="E1526" t="str">
            <v>Phát</v>
          </cell>
          <cell r="F1526" t="str">
            <v>Nam</v>
          </cell>
          <cell r="G1526" t="str">
            <v>25/01/2004</v>
          </cell>
          <cell r="H1526" t="str">
            <v>19T4-TKW1</v>
          </cell>
          <cell r="I1526" t="str">
            <v>15/07/2019</v>
          </cell>
          <cell r="J1526" t="str">
            <v>15/07/2019</v>
          </cell>
          <cell r="K1526" t="str">
            <v>Đỗ Thị  Ngọc</v>
          </cell>
          <cell r="L1526" t="str">
            <v>Sổ liên lạc điện tử HK1/2019-2020</v>
          </cell>
          <cell r="M1526">
            <v>50000</v>
          </cell>
          <cell r="N1526" t="str">
            <v xml:space="preserve"> số phiếu 68420 ngày 15/07/2019</v>
          </cell>
          <cell r="O1526" t="str">
            <v>Lê Vĩ Phát</v>
          </cell>
        </row>
        <row r="1527">
          <cell r="C1527" t="str">
            <v>19001771</v>
          </cell>
          <cell r="D1527" t="str">
            <v>Phạm Thị Phương</v>
          </cell>
          <cell r="E1527" t="str">
            <v>Anh</v>
          </cell>
          <cell r="F1527" t="str">
            <v>Nữ</v>
          </cell>
          <cell r="G1527" t="str">
            <v>09/06/2004</v>
          </cell>
          <cell r="H1527" t="str">
            <v>19T4-CNM1</v>
          </cell>
          <cell r="I1527" t="str">
            <v>15/07/2019</v>
          </cell>
          <cell r="J1527" t="str">
            <v>15/07/2019</v>
          </cell>
          <cell r="K1527" t="str">
            <v>Đỗ Thị  Ngọc</v>
          </cell>
          <cell r="L1527" t="str">
            <v>Sổ liên lạc điện tử HK1/2019-2020</v>
          </cell>
          <cell r="M1527">
            <v>50000</v>
          </cell>
          <cell r="N1527" t="str">
            <v xml:space="preserve"> số phiếu 68423 ngày 15/07/2019</v>
          </cell>
          <cell r="O1527" t="str">
            <v>Phạm Thị Phương Anh</v>
          </cell>
        </row>
        <row r="1528">
          <cell r="C1528" t="str">
            <v>19001773</v>
          </cell>
          <cell r="D1528" t="str">
            <v>Đặng Nhật Kiều</v>
          </cell>
          <cell r="E1528" t="str">
            <v>Anh</v>
          </cell>
          <cell r="F1528" t="str">
            <v>Nữ</v>
          </cell>
          <cell r="G1528" t="str">
            <v>24/04/2004</v>
          </cell>
          <cell r="H1528" t="str">
            <v>19T4-NNA3</v>
          </cell>
          <cell r="I1528" t="str">
            <v>15/07/2019</v>
          </cell>
          <cell r="J1528" t="str">
            <v>15/07/2019</v>
          </cell>
          <cell r="K1528" t="str">
            <v>Đỗ Thị  Ngọc</v>
          </cell>
          <cell r="L1528" t="str">
            <v>Sổ liên lạc điện tử HK1/2019-2020</v>
          </cell>
          <cell r="M1528">
            <v>50000</v>
          </cell>
          <cell r="N1528" t="str">
            <v xml:space="preserve"> số phiếu 68431 ngày 15/07/2019</v>
          </cell>
          <cell r="O1528" t="str">
            <v>Đặng Nhật Kiều Anh</v>
          </cell>
        </row>
        <row r="1529">
          <cell r="C1529" t="str">
            <v>19001776</v>
          </cell>
          <cell r="D1529" t="str">
            <v>Nguyễn Hùng Tuấn</v>
          </cell>
          <cell r="E1529" t="str">
            <v>Anh</v>
          </cell>
          <cell r="F1529" t="str">
            <v>Nam</v>
          </cell>
          <cell r="G1529" t="str">
            <v>07/01/2003</v>
          </cell>
          <cell r="H1529" t="str">
            <v>19T4-KTD2</v>
          </cell>
          <cell r="I1529" t="str">
            <v>15/07/2019</v>
          </cell>
          <cell r="J1529" t="str">
            <v>15/07/2019</v>
          </cell>
          <cell r="K1529" t="str">
            <v>Đỗ Thị  Ngọc</v>
          </cell>
          <cell r="L1529" t="str">
            <v>Sổ liên lạc điện tử HK1/2019-2020</v>
          </cell>
          <cell r="M1529">
            <v>50000</v>
          </cell>
          <cell r="N1529" t="str">
            <v xml:space="preserve"> số phiếu 68440 ngày 15/07/2019</v>
          </cell>
          <cell r="O1529" t="str">
            <v>Nguyễn Hùng Tuấn Anh</v>
          </cell>
        </row>
        <row r="1530">
          <cell r="C1530" t="str">
            <v>19001777</v>
          </cell>
          <cell r="D1530" t="str">
            <v>Phạm Quốc</v>
          </cell>
          <cell r="E1530" t="str">
            <v>Việt</v>
          </cell>
          <cell r="F1530" t="str">
            <v>Nam</v>
          </cell>
          <cell r="G1530" t="str">
            <v>08/10/2004</v>
          </cell>
          <cell r="H1530" t="str">
            <v>19T4-THU1</v>
          </cell>
          <cell r="I1530" t="str">
            <v>15/07/2019</v>
          </cell>
          <cell r="J1530" t="str">
            <v>15/07/2019</v>
          </cell>
          <cell r="K1530" t="str">
            <v>Đỗ Thị  Ngọc</v>
          </cell>
          <cell r="L1530" t="str">
            <v>Sổ liên lạc điện tử HK1/2019-2020</v>
          </cell>
          <cell r="M1530">
            <v>50000</v>
          </cell>
          <cell r="N1530" t="str">
            <v xml:space="preserve"> số phiếu 68442 ngày 15/07/2019</v>
          </cell>
          <cell r="O1530" t="str">
            <v>Phạm Quốc Việt</v>
          </cell>
        </row>
        <row r="1531">
          <cell r="C1531" t="str">
            <v>19001778</v>
          </cell>
          <cell r="D1531" t="str">
            <v>Đàm Huỳnh Hiếu</v>
          </cell>
          <cell r="E1531" t="str">
            <v>Nghĩa</v>
          </cell>
          <cell r="F1531" t="str">
            <v>Nam</v>
          </cell>
          <cell r="G1531" t="str">
            <v>19/03/2004</v>
          </cell>
          <cell r="H1531" t="str">
            <v>19T4-CNÔ1</v>
          </cell>
          <cell r="I1531" t="str">
            <v>15/07/2019</v>
          </cell>
          <cell r="J1531" t="str">
            <v>15/07/2019</v>
          </cell>
          <cell r="K1531" t="str">
            <v>Đỗ Thị  Ngọc</v>
          </cell>
          <cell r="L1531" t="str">
            <v>Sổ liên lạc điện tử HK1/2019-2020</v>
          </cell>
          <cell r="M1531">
            <v>50000</v>
          </cell>
          <cell r="N1531" t="str">
            <v xml:space="preserve"> số phiếu 68444 ngày 15/07/2019</v>
          </cell>
          <cell r="O1531" t="str">
            <v>Đàm Huỳnh Hiếu Nghĩa</v>
          </cell>
        </row>
        <row r="1532">
          <cell r="C1532" t="str">
            <v>19001783</v>
          </cell>
          <cell r="D1532" t="str">
            <v>Lý Kiến</v>
          </cell>
          <cell r="E1532" t="str">
            <v>Thanh</v>
          </cell>
          <cell r="F1532" t="str">
            <v>Nam</v>
          </cell>
          <cell r="G1532" t="str">
            <v>06/11/2004</v>
          </cell>
          <cell r="H1532" t="str">
            <v>19T4-ĐĐT2</v>
          </cell>
          <cell r="I1532" t="str">
            <v>15/07/2019</v>
          </cell>
          <cell r="J1532" t="str">
            <v>15/07/2019</v>
          </cell>
          <cell r="K1532" t="str">
            <v>Đỗ Thị  Ngọc</v>
          </cell>
          <cell r="L1532" t="str">
            <v>Sổ liên lạc điện tử HK1/2019-2020</v>
          </cell>
          <cell r="M1532">
            <v>50000</v>
          </cell>
          <cell r="N1532" t="str">
            <v xml:space="preserve"> số phiếu 68453 ngày 15/07/2019</v>
          </cell>
          <cell r="O1532" t="str">
            <v>Lý Kiến Thanh</v>
          </cell>
        </row>
        <row r="1533">
          <cell r="C1533" t="str">
            <v>19001785</v>
          </cell>
          <cell r="D1533" t="str">
            <v>Nguyễn Minh</v>
          </cell>
          <cell r="E1533" t="str">
            <v>Thành</v>
          </cell>
          <cell r="F1533" t="str">
            <v>Nam</v>
          </cell>
          <cell r="G1533" t="str">
            <v>19/09/2001</v>
          </cell>
          <cell r="H1533" t="str">
            <v>19T4-ANM2</v>
          </cell>
          <cell r="I1533" t="str">
            <v>15/07/2019</v>
          </cell>
          <cell r="J1533" t="str">
            <v>15/07/2019</v>
          </cell>
          <cell r="K1533" t="str">
            <v>Đỗ Thị  Ngọc</v>
          </cell>
          <cell r="L1533" t="str">
            <v>Sổ liên lạc điện tử HK1/2019-2020</v>
          </cell>
          <cell r="M1533">
            <v>50000</v>
          </cell>
          <cell r="N1533" t="str">
            <v xml:space="preserve"> số phiếu 68456 ngày 15/07/2019</v>
          </cell>
          <cell r="O1533" t="str">
            <v>Nguyễn Minh Thành</v>
          </cell>
        </row>
        <row r="1534">
          <cell r="C1534" t="str">
            <v>19001786</v>
          </cell>
          <cell r="D1534" t="str">
            <v>Hồ Ngọc</v>
          </cell>
          <cell r="E1534" t="str">
            <v>Yến</v>
          </cell>
          <cell r="F1534" t="str">
            <v>Nữ</v>
          </cell>
          <cell r="G1534" t="str">
            <v>13/02/2004</v>
          </cell>
          <cell r="H1534" t="str">
            <v>19T4-KTD2</v>
          </cell>
          <cell r="I1534" t="str">
            <v>15/07/2019</v>
          </cell>
          <cell r="J1534" t="str">
            <v>15/07/2019</v>
          </cell>
          <cell r="K1534" t="str">
            <v>Đỗ Thị  Ngọc</v>
          </cell>
          <cell r="L1534" t="str">
            <v>Sổ liên lạc điện tử HK1/2019-2020</v>
          </cell>
          <cell r="M1534">
            <v>50000</v>
          </cell>
          <cell r="N1534" t="str">
            <v xml:space="preserve"> số phiếu 68458 ngày 15/07/2019</v>
          </cell>
          <cell r="O1534" t="str">
            <v>Hồ Ngọc Yến</v>
          </cell>
        </row>
        <row r="1535">
          <cell r="C1535" t="str">
            <v>19001787</v>
          </cell>
          <cell r="D1535" t="str">
            <v>Vũ Tuấn</v>
          </cell>
          <cell r="E1535" t="str">
            <v>Cường</v>
          </cell>
          <cell r="F1535" t="str">
            <v>Nam</v>
          </cell>
          <cell r="G1535" t="str">
            <v>23/03/2004</v>
          </cell>
          <cell r="H1535" t="str">
            <v>19T4-TKW1</v>
          </cell>
          <cell r="I1535" t="str">
            <v>15/07/2019</v>
          </cell>
          <cell r="J1535" t="str">
            <v>15/07/2019</v>
          </cell>
          <cell r="K1535" t="str">
            <v>Đỗ Thị  Ngọc</v>
          </cell>
          <cell r="L1535" t="str">
            <v>Sổ liên lạc điện tử HK1/2019-2020</v>
          </cell>
          <cell r="M1535">
            <v>50000</v>
          </cell>
          <cell r="N1535" t="str">
            <v xml:space="preserve"> số phiếu 68460 ngày 15/07/2019</v>
          </cell>
          <cell r="O1535" t="str">
            <v>Vũ Tuấn Cường</v>
          </cell>
        </row>
        <row r="1536">
          <cell r="C1536" t="str">
            <v>19001788</v>
          </cell>
          <cell r="D1536" t="str">
            <v>Hứa Trường</v>
          </cell>
          <cell r="E1536" t="str">
            <v>Duy</v>
          </cell>
          <cell r="F1536" t="str">
            <v>Nam</v>
          </cell>
          <cell r="G1536" t="str">
            <v>28/10/2003</v>
          </cell>
          <cell r="H1536" t="str">
            <v>19T4-ĐĐT1</v>
          </cell>
          <cell r="I1536" t="str">
            <v>15/07/2019</v>
          </cell>
          <cell r="J1536" t="str">
            <v>15/07/2019</v>
          </cell>
          <cell r="K1536" t="str">
            <v>Trần Thị Minh  Thoa</v>
          </cell>
          <cell r="L1536" t="str">
            <v>Sổ liên lạc điện tử HK1/2019-2020</v>
          </cell>
          <cell r="M1536">
            <v>50000</v>
          </cell>
          <cell r="N1536" t="str">
            <v xml:space="preserve"> số phiếu 68463 ngày 15/07/2019</v>
          </cell>
          <cell r="O1536" t="str">
            <v>Hứa Trường Duy</v>
          </cell>
        </row>
        <row r="1537">
          <cell r="C1537" t="str">
            <v>19001790</v>
          </cell>
          <cell r="D1537" t="str">
            <v>Đỗ Ngọc</v>
          </cell>
          <cell r="E1537" t="str">
            <v>Thạch</v>
          </cell>
          <cell r="F1537" t="str">
            <v>Nam</v>
          </cell>
          <cell r="G1537" t="str">
            <v>12/09/2004</v>
          </cell>
          <cell r="H1537" t="str">
            <v>19T4-CNM1</v>
          </cell>
          <cell r="I1537" t="str">
            <v>15/07/2019</v>
          </cell>
          <cell r="J1537" t="str">
            <v>15/07/2019</v>
          </cell>
          <cell r="K1537" t="str">
            <v>Đỗ Thị  Ngọc</v>
          </cell>
          <cell r="L1537" t="str">
            <v>Sổ liên lạc điện tử HK1/2019-2020</v>
          </cell>
          <cell r="M1537">
            <v>50000</v>
          </cell>
          <cell r="N1537" t="str">
            <v xml:space="preserve"> số phiếu 68465 ngày 15/07/2019</v>
          </cell>
          <cell r="O1537" t="str">
            <v>Đỗ Ngọc Thạch</v>
          </cell>
        </row>
        <row r="1538">
          <cell r="C1538" t="str">
            <v>19001792</v>
          </cell>
          <cell r="D1538" t="str">
            <v>Phan Mậu</v>
          </cell>
          <cell r="E1538" t="str">
            <v>Duy</v>
          </cell>
          <cell r="F1538" t="str">
            <v>Nam</v>
          </cell>
          <cell r="G1538" t="str">
            <v>06/04/2004</v>
          </cell>
          <cell r="H1538" t="str">
            <v>19T4-LTM2</v>
          </cell>
          <cell r="I1538" t="str">
            <v>15/07/2019</v>
          </cell>
          <cell r="J1538" t="str">
            <v>15/07/2019</v>
          </cell>
          <cell r="K1538" t="str">
            <v>Đỗ Thị  Ngọc</v>
          </cell>
          <cell r="L1538" t="str">
            <v>Sổ liên lạc điện tử HK1/2019-2020</v>
          </cell>
          <cell r="M1538">
            <v>50000</v>
          </cell>
          <cell r="N1538" t="str">
            <v xml:space="preserve"> số phiếu 68472 ngày 15/07/2019</v>
          </cell>
          <cell r="O1538" t="str">
            <v>Phan Mậu Duy</v>
          </cell>
        </row>
        <row r="1539">
          <cell r="C1539" t="str">
            <v>19001795</v>
          </cell>
          <cell r="D1539" t="str">
            <v>Phan Nguyên</v>
          </cell>
          <cell r="E1539" t="str">
            <v>Vũ</v>
          </cell>
          <cell r="F1539" t="str">
            <v>Nam</v>
          </cell>
          <cell r="G1539" t="str">
            <v>12/09/2003</v>
          </cell>
          <cell r="H1539" t="str">
            <v>19T4-VSL2</v>
          </cell>
          <cell r="I1539" t="str">
            <v>15/07/2019</v>
          </cell>
          <cell r="J1539" t="str">
            <v>15/07/2019</v>
          </cell>
          <cell r="K1539" t="str">
            <v>Đỗ Thị  Ngọc</v>
          </cell>
          <cell r="L1539" t="str">
            <v>Sổ liên lạc điện tử HK1/2019-2020</v>
          </cell>
          <cell r="M1539">
            <v>50000</v>
          </cell>
          <cell r="N1539" t="str">
            <v xml:space="preserve"> số phiếu 68478 ngày 15/07/2019</v>
          </cell>
          <cell r="O1539" t="str">
            <v>Phan Nguyên Vũ</v>
          </cell>
        </row>
        <row r="1540">
          <cell r="C1540" t="str">
            <v>19001797</v>
          </cell>
          <cell r="D1540" t="str">
            <v>Phùng Quang</v>
          </cell>
          <cell r="E1540" t="str">
            <v>Huy</v>
          </cell>
          <cell r="F1540" t="str">
            <v>Nam</v>
          </cell>
          <cell r="G1540" t="str">
            <v>04/01/2004</v>
          </cell>
          <cell r="H1540" t="str">
            <v>19T4-TKW1</v>
          </cell>
          <cell r="I1540" t="str">
            <v>15/07/2019</v>
          </cell>
          <cell r="J1540" t="str">
            <v>15/07/2019</v>
          </cell>
          <cell r="K1540" t="str">
            <v>Trần Thị Minh  Thoa</v>
          </cell>
          <cell r="L1540" t="str">
            <v>Sổ liên lạc điện tử HK1/2019-2020</v>
          </cell>
          <cell r="M1540">
            <v>50000</v>
          </cell>
          <cell r="N1540" t="str">
            <v xml:space="preserve"> số phiếu 68483 ngày 15/07/2019</v>
          </cell>
          <cell r="O1540" t="str">
            <v>Phùng Quang Huy</v>
          </cell>
        </row>
        <row r="1541">
          <cell r="C1541" t="str">
            <v>19001798</v>
          </cell>
          <cell r="D1541" t="str">
            <v>Nguyễn Tiến</v>
          </cell>
          <cell r="E1541" t="str">
            <v>Phát</v>
          </cell>
          <cell r="F1541" t="str">
            <v>Nam</v>
          </cell>
          <cell r="G1541" t="str">
            <v>16/10/2002</v>
          </cell>
          <cell r="H1541" t="str">
            <v>19T4-CCK1</v>
          </cell>
          <cell r="I1541" t="str">
            <v>15/07/2019</v>
          </cell>
          <cell r="J1541" t="str">
            <v>15/07/2019</v>
          </cell>
          <cell r="K1541" t="str">
            <v>Trần Thị Minh  Thoa</v>
          </cell>
          <cell r="L1541" t="str">
            <v>Sổ liên lạc điện tử HK1/2019-2020</v>
          </cell>
          <cell r="M1541">
            <v>50000</v>
          </cell>
          <cell r="N1541" t="str">
            <v xml:space="preserve"> số phiếu 68485 ngày 15/07/2019</v>
          </cell>
          <cell r="O1541" t="str">
            <v>Nguyễn Tiến Phát</v>
          </cell>
        </row>
        <row r="1542">
          <cell r="C1542" t="str">
            <v>19001799</v>
          </cell>
          <cell r="D1542" t="str">
            <v>Huỳnh Đình</v>
          </cell>
          <cell r="E1542" t="str">
            <v>Đạt</v>
          </cell>
          <cell r="F1542" t="str">
            <v>Nam</v>
          </cell>
          <cell r="G1542" t="str">
            <v>17/09/2004</v>
          </cell>
          <cell r="H1542" t="str">
            <v>19T4-ĐCN1</v>
          </cell>
          <cell r="I1542" t="str">
            <v>15/07/2019</v>
          </cell>
          <cell r="J1542" t="str">
            <v>15/07/2019</v>
          </cell>
          <cell r="K1542" t="str">
            <v>Đỗ Thị  Ngọc</v>
          </cell>
          <cell r="L1542" t="str">
            <v>Sổ liên lạc điện tử HK1/2019-2020</v>
          </cell>
          <cell r="M1542">
            <v>50000</v>
          </cell>
          <cell r="N1542" t="str">
            <v xml:space="preserve"> số phiếu 68487 ngày 15/07/2019</v>
          </cell>
          <cell r="O1542" t="str">
            <v>Huỳnh Đình Đạt</v>
          </cell>
        </row>
        <row r="1543">
          <cell r="C1543" t="str">
            <v>19001800</v>
          </cell>
          <cell r="D1543" t="str">
            <v>Phan Hà</v>
          </cell>
          <cell r="E1543" t="str">
            <v>Phương</v>
          </cell>
          <cell r="F1543" t="str">
            <v>Nữ</v>
          </cell>
          <cell r="G1543" t="str">
            <v>31/05/2004</v>
          </cell>
          <cell r="H1543" t="str">
            <v>19T4-TCD1</v>
          </cell>
          <cell r="I1543" t="str">
            <v>15/07/2019</v>
          </cell>
          <cell r="J1543" t="str">
            <v>15/07/2019</v>
          </cell>
          <cell r="K1543" t="str">
            <v>Đỗ Thị  Ngọc</v>
          </cell>
          <cell r="L1543" t="str">
            <v>Sổ liên lạc điện tử HK1/2019-2020</v>
          </cell>
          <cell r="M1543">
            <v>50000</v>
          </cell>
          <cell r="N1543" t="str">
            <v xml:space="preserve"> số phiếu 68490 ngày 15/07/2019</v>
          </cell>
          <cell r="O1543" t="str">
            <v>Phan Hà Phương</v>
          </cell>
        </row>
        <row r="1544">
          <cell r="C1544" t="str">
            <v>19001802</v>
          </cell>
          <cell r="D1544" t="str">
            <v>Nguyễn Hoài</v>
          </cell>
          <cell r="E1544" t="str">
            <v>Thương</v>
          </cell>
          <cell r="F1544" t="str">
            <v>Nam</v>
          </cell>
          <cell r="G1544" t="str">
            <v>01/02/2004</v>
          </cell>
          <cell r="H1544" t="str">
            <v>19T4-KML1</v>
          </cell>
          <cell r="I1544" t="str">
            <v>15/07/2019</v>
          </cell>
          <cell r="J1544" t="str">
            <v>15/07/2019</v>
          </cell>
          <cell r="K1544" t="str">
            <v>Đỗ Thị  Ngọc</v>
          </cell>
          <cell r="L1544" t="str">
            <v>Sổ liên lạc điện tử HK1/2019-2020</v>
          </cell>
          <cell r="M1544">
            <v>50000</v>
          </cell>
          <cell r="N1544" t="str">
            <v xml:space="preserve"> số phiếu 68493 ngày 15/07/2019</v>
          </cell>
          <cell r="O1544" t="str">
            <v>Nguyễn Hoài Thương</v>
          </cell>
        </row>
        <row r="1545">
          <cell r="C1545" t="str">
            <v>19001810</v>
          </cell>
          <cell r="D1545" t="str">
            <v>Trương Ngọc Trân</v>
          </cell>
          <cell r="E1545" t="str">
            <v>Châu</v>
          </cell>
          <cell r="F1545" t="str">
            <v>Nữ</v>
          </cell>
          <cell r="G1545" t="str">
            <v>26/01/2003</v>
          </cell>
          <cell r="H1545" t="str">
            <v>19T4-LGT1</v>
          </cell>
          <cell r="I1545" t="str">
            <v>15/07/2019</v>
          </cell>
          <cell r="J1545" t="str">
            <v>15/07/2019</v>
          </cell>
          <cell r="K1545" t="str">
            <v>Đỗ Thị  Ngọc</v>
          </cell>
          <cell r="L1545" t="str">
            <v>Sổ liên lạc điện tử HK1/2019-2020</v>
          </cell>
          <cell r="M1545">
            <v>50000</v>
          </cell>
          <cell r="N1545" t="str">
            <v xml:space="preserve"> số phiếu 68507 ngày 15/07/2019</v>
          </cell>
          <cell r="O1545" t="str">
            <v>Trương Ngọc Trân Châu</v>
          </cell>
        </row>
        <row r="1546">
          <cell r="C1546" t="str">
            <v>19001811</v>
          </cell>
          <cell r="D1546" t="str">
            <v>Nguyễn Ngọc Thủy</v>
          </cell>
          <cell r="E1546" t="str">
            <v>Tiên</v>
          </cell>
          <cell r="F1546" t="str">
            <v>Nữ</v>
          </cell>
          <cell r="G1546" t="str">
            <v>23/03/2004</v>
          </cell>
          <cell r="H1546" t="str">
            <v>19T4-TKĐ1</v>
          </cell>
          <cell r="I1546" t="str">
            <v>15/07/2019</v>
          </cell>
          <cell r="J1546" t="str">
            <v>15/07/2019</v>
          </cell>
          <cell r="K1546" t="str">
            <v>Đỗ Thị  Ngọc</v>
          </cell>
          <cell r="L1546" t="str">
            <v>Sổ liên lạc điện tử HK1/2019-2020</v>
          </cell>
          <cell r="M1546">
            <v>50000</v>
          </cell>
          <cell r="N1546" t="str">
            <v xml:space="preserve"> số phiếu 68510 ngày 15/07/2019</v>
          </cell>
          <cell r="O1546" t="str">
            <v>Nguyễn Ngọc Thủy Tiên</v>
          </cell>
        </row>
        <row r="1547">
          <cell r="C1547" t="str">
            <v>19001820</v>
          </cell>
          <cell r="D1547" t="str">
            <v>Đỗ Thị Tuyết</v>
          </cell>
          <cell r="E1547" t="str">
            <v>Anh</v>
          </cell>
          <cell r="F1547" t="str">
            <v>Nữ</v>
          </cell>
          <cell r="G1547" t="str">
            <v>07/11/2003</v>
          </cell>
          <cell r="H1547" t="str">
            <v>19T4-KTD2</v>
          </cell>
          <cell r="I1547" t="str">
            <v>16/07/2019</v>
          </cell>
          <cell r="J1547" t="str">
            <v>16/07/2019</v>
          </cell>
          <cell r="K1547" t="str">
            <v>Trần Thị Thảo Vân</v>
          </cell>
          <cell r="L1547" t="str">
            <v>Sổ liên lạc điện tử HK1/2019-2020</v>
          </cell>
          <cell r="M1547">
            <v>50000</v>
          </cell>
          <cell r="N1547" t="str">
            <v xml:space="preserve"> số phiếu 68536 ngày 16/07/2019</v>
          </cell>
          <cell r="O1547" t="str">
            <v>Đỗ Thị Tuyết Anh</v>
          </cell>
        </row>
        <row r="1548">
          <cell r="C1548" t="str">
            <v>19001822</v>
          </cell>
          <cell r="D1548" t="str">
            <v>Đỗ Minh</v>
          </cell>
          <cell r="E1548" t="str">
            <v>Tiến</v>
          </cell>
          <cell r="F1548" t="str">
            <v>Nam</v>
          </cell>
          <cell r="G1548" t="str">
            <v>15/11/2004</v>
          </cell>
          <cell r="H1548" t="str">
            <v>19T4-LTM2</v>
          </cell>
          <cell r="I1548" t="str">
            <v>16/07/2019</v>
          </cell>
          <cell r="J1548" t="str">
            <v>16/07/2019</v>
          </cell>
          <cell r="K1548" t="str">
            <v>Trần Thị Thảo Vân</v>
          </cell>
          <cell r="L1548" t="str">
            <v>Sổ liên lạc điện tử HK1/2019-2020</v>
          </cell>
          <cell r="M1548">
            <v>50000</v>
          </cell>
          <cell r="N1548" t="str">
            <v xml:space="preserve"> số phiếu 68539 ngày 16/07/2019</v>
          </cell>
          <cell r="O1548" t="str">
            <v>Đỗ Minh Tiến</v>
          </cell>
        </row>
        <row r="1549">
          <cell r="C1549" t="str">
            <v>19001824</v>
          </cell>
          <cell r="D1549" t="str">
            <v>Lê Công</v>
          </cell>
          <cell r="E1549" t="str">
            <v>Lành</v>
          </cell>
          <cell r="F1549" t="str">
            <v>Nam</v>
          </cell>
          <cell r="G1549" t="str">
            <v>02/07/2004</v>
          </cell>
          <cell r="H1549" t="str">
            <v>19T4-CKC2</v>
          </cell>
          <cell r="I1549" t="str">
            <v>16/07/2019</v>
          </cell>
          <cell r="J1549" t="str">
            <v>16/07/2019</v>
          </cell>
          <cell r="K1549" t="str">
            <v>Trần Thị Thảo Vân</v>
          </cell>
          <cell r="L1549" t="str">
            <v>Sổ liên lạc điện tử HK1/2019-2020</v>
          </cell>
          <cell r="M1549">
            <v>50000</v>
          </cell>
          <cell r="N1549" t="str">
            <v xml:space="preserve"> số phiếu 68542 ngày 16/07/2019</v>
          </cell>
          <cell r="O1549" t="str">
            <v>Lê Công Lành</v>
          </cell>
        </row>
        <row r="1550">
          <cell r="C1550" t="str">
            <v>19001829</v>
          </cell>
          <cell r="D1550" t="str">
            <v>Ngô Bảo</v>
          </cell>
          <cell r="E1550" t="str">
            <v>Hòa</v>
          </cell>
          <cell r="F1550" t="str">
            <v>Nam</v>
          </cell>
          <cell r="G1550" t="str">
            <v>03/04/2004</v>
          </cell>
          <cell r="H1550" t="str">
            <v>19T4-LTM2</v>
          </cell>
          <cell r="I1550" t="str">
            <v>16/07/2019</v>
          </cell>
          <cell r="J1550" t="str">
            <v>16/07/2019</v>
          </cell>
          <cell r="K1550" t="str">
            <v>Trần Thị Minh  Thoa</v>
          </cell>
          <cell r="L1550" t="str">
            <v>Sổ liên lạc điện tử HK1/2019-2020</v>
          </cell>
          <cell r="M1550">
            <v>50000</v>
          </cell>
          <cell r="N1550" t="str">
            <v xml:space="preserve"> số phiếu 68550 ngày 16/07/2019</v>
          </cell>
          <cell r="O1550" t="str">
            <v>Ngô Bảo Hòa</v>
          </cell>
        </row>
        <row r="1551">
          <cell r="C1551" t="str">
            <v>19001830</v>
          </cell>
          <cell r="D1551" t="str">
            <v>Nguyễn Đình</v>
          </cell>
          <cell r="E1551" t="str">
            <v>Sơn</v>
          </cell>
          <cell r="F1551" t="str">
            <v>Nam</v>
          </cell>
          <cell r="G1551" t="str">
            <v>05/02/2002</v>
          </cell>
          <cell r="H1551" t="str">
            <v>19T4-LĐL1</v>
          </cell>
          <cell r="I1551" t="str">
            <v>16/07/2019</v>
          </cell>
          <cell r="J1551" t="str">
            <v>16/07/2019</v>
          </cell>
          <cell r="K1551" t="str">
            <v>Trần Thị Thảo Vân</v>
          </cell>
          <cell r="L1551" t="str">
            <v>Sổ liên lạc điện tử HK1/2019-2020</v>
          </cell>
          <cell r="M1551">
            <v>50000</v>
          </cell>
          <cell r="N1551" t="str">
            <v xml:space="preserve"> số phiếu 68552 ngày 16/07/2019</v>
          </cell>
          <cell r="O1551" t="str">
            <v>Nguyễn Đình Sơn</v>
          </cell>
        </row>
        <row r="1552">
          <cell r="C1552" t="str">
            <v>19001831</v>
          </cell>
          <cell r="D1552" t="str">
            <v>Bùi Quang</v>
          </cell>
          <cell r="E1552" t="str">
            <v>Long</v>
          </cell>
          <cell r="F1552" t="str">
            <v>Nam</v>
          </cell>
          <cell r="G1552" t="str">
            <v>01/10/1996</v>
          </cell>
          <cell r="H1552" t="str">
            <v>19T4-KML1</v>
          </cell>
          <cell r="I1552" t="str">
            <v>16/07/2019</v>
          </cell>
          <cell r="J1552" t="str">
            <v>16/07/2019</v>
          </cell>
          <cell r="K1552" t="str">
            <v>Trần Thị Thảo Vân</v>
          </cell>
          <cell r="L1552" t="str">
            <v>Sổ liên lạc điện tử HK1/2019-2020</v>
          </cell>
          <cell r="M1552">
            <v>50000</v>
          </cell>
          <cell r="N1552" t="str">
            <v xml:space="preserve"> số phiếu 68556 ngày 16/07/2019</v>
          </cell>
          <cell r="O1552" t="str">
            <v>Bùi Quang Long</v>
          </cell>
        </row>
        <row r="1553">
          <cell r="C1553" t="str">
            <v>19001832</v>
          </cell>
          <cell r="D1553" t="str">
            <v>Nguyễn Như Nhật</v>
          </cell>
          <cell r="E1553" t="str">
            <v>Tân</v>
          </cell>
          <cell r="F1553" t="str">
            <v>Nam</v>
          </cell>
          <cell r="G1553" t="str">
            <v>03/11/2004</v>
          </cell>
          <cell r="H1553" t="str">
            <v>19T4-LĐL1</v>
          </cell>
          <cell r="I1553" t="str">
            <v>16/07/2019</v>
          </cell>
          <cell r="J1553" t="str">
            <v>16/07/2019</v>
          </cell>
          <cell r="K1553" t="str">
            <v>Trần Thị Minh  Thoa</v>
          </cell>
          <cell r="L1553" t="str">
            <v>Sổ liên lạc điện tử HK1/2019-2020</v>
          </cell>
          <cell r="M1553">
            <v>50000</v>
          </cell>
          <cell r="N1553" t="str">
            <v xml:space="preserve"> số phiếu 68558 ngày 16/07/2019</v>
          </cell>
          <cell r="O1553" t="str">
            <v>Nguyễn Như Nhật Tân</v>
          </cell>
        </row>
        <row r="1554">
          <cell r="C1554" t="str">
            <v>19001833</v>
          </cell>
          <cell r="D1554" t="str">
            <v>Trương Ngọc</v>
          </cell>
          <cell r="E1554" t="str">
            <v>Viên</v>
          </cell>
          <cell r="F1554" t="str">
            <v>Nam</v>
          </cell>
          <cell r="G1554" t="str">
            <v>01/04/2004</v>
          </cell>
          <cell r="H1554" t="str">
            <v>19T4-KXD1</v>
          </cell>
          <cell r="I1554" t="str">
            <v>16/07/2019</v>
          </cell>
          <cell r="J1554" t="str">
            <v>16/07/2019</v>
          </cell>
          <cell r="K1554" t="str">
            <v>Trần Thị Minh  Thoa</v>
          </cell>
          <cell r="L1554" t="str">
            <v>Sổ liên lạc điện tử HK1/2019-2020</v>
          </cell>
          <cell r="M1554">
            <v>50000</v>
          </cell>
          <cell r="N1554" t="str">
            <v xml:space="preserve"> số phiếu 68560 ngày 16/07/2019</v>
          </cell>
          <cell r="O1554" t="str">
            <v>Trương Ngọc Viên</v>
          </cell>
        </row>
        <row r="1555">
          <cell r="C1555" t="str">
            <v>19001834</v>
          </cell>
          <cell r="D1555" t="str">
            <v>Nguyễn Đức</v>
          </cell>
          <cell r="E1555" t="str">
            <v>Lực</v>
          </cell>
          <cell r="F1555" t="str">
            <v>Nam</v>
          </cell>
          <cell r="G1555" t="str">
            <v>19/04/2003</v>
          </cell>
          <cell r="H1555" t="str">
            <v>19T4-CCK1</v>
          </cell>
          <cell r="I1555" t="str">
            <v>16/07/2019</v>
          </cell>
          <cell r="J1555" t="str">
            <v>16/07/2019</v>
          </cell>
          <cell r="K1555" t="str">
            <v>Trần Thị Thảo Vân</v>
          </cell>
          <cell r="L1555" t="str">
            <v>Sổ liên lạc điện tử HK1/2019-2020</v>
          </cell>
          <cell r="M1555">
            <v>50000</v>
          </cell>
          <cell r="N1555" t="str">
            <v xml:space="preserve"> số phiếu 68563 ngày 16/07/2019</v>
          </cell>
          <cell r="O1555" t="str">
            <v>Nguyễn Đức Lực</v>
          </cell>
        </row>
        <row r="1556">
          <cell r="C1556" t="str">
            <v>19001840</v>
          </cell>
          <cell r="D1556" t="str">
            <v>Dương Trung</v>
          </cell>
          <cell r="E1556" t="str">
            <v>Nguyên</v>
          </cell>
          <cell r="F1556" t="str">
            <v>Nam</v>
          </cell>
          <cell r="G1556" t="str">
            <v>18/09/2004</v>
          </cell>
          <cell r="H1556" t="str">
            <v>19T4-CMT2</v>
          </cell>
          <cell r="I1556" t="str">
            <v>16/07/2019</v>
          </cell>
          <cell r="J1556" t="str">
            <v>16/07/2019</v>
          </cell>
          <cell r="K1556" t="str">
            <v>Trần Thị Minh  Thoa</v>
          </cell>
          <cell r="L1556" t="str">
            <v>Sổ liên lạc điện tử HK1/2019-2020</v>
          </cell>
          <cell r="M1556">
            <v>50000</v>
          </cell>
          <cell r="N1556" t="str">
            <v xml:space="preserve"> số phiếu 68571 ngày 16/07/2019</v>
          </cell>
          <cell r="O1556" t="str">
            <v>Dương Trung Nguyên</v>
          </cell>
        </row>
        <row r="1557">
          <cell r="C1557" t="str">
            <v>19001846</v>
          </cell>
          <cell r="D1557" t="str">
            <v>Võ Tú</v>
          </cell>
          <cell r="E1557" t="str">
            <v>Quyên</v>
          </cell>
          <cell r="F1557" t="str">
            <v>Nam</v>
          </cell>
          <cell r="G1557" t="str">
            <v>18/03/2004</v>
          </cell>
          <cell r="H1557" t="str">
            <v>19T4-TKĐ2</v>
          </cell>
          <cell r="I1557" t="str">
            <v>16/07/2019</v>
          </cell>
          <cell r="J1557" t="str">
            <v>16/07/2019</v>
          </cell>
          <cell r="K1557" t="str">
            <v>Trần Thị Thảo Vân</v>
          </cell>
          <cell r="L1557" t="str">
            <v>Sổ liên lạc điện tử HK1/2019-2020</v>
          </cell>
          <cell r="M1557">
            <v>50000</v>
          </cell>
          <cell r="N1557" t="str">
            <v xml:space="preserve"> số phiếu 68582 ngày 16/07/2019</v>
          </cell>
          <cell r="O1557" t="str">
            <v>Võ Tú Quyên</v>
          </cell>
        </row>
        <row r="1558">
          <cell r="C1558" t="str">
            <v>19001848</v>
          </cell>
          <cell r="D1558" t="str">
            <v>Lê Huỳnh Hiếu</v>
          </cell>
          <cell r="E1558" t="str">
            <v>Thảo</v>
          </cell>
          <cell r="F1558" t="str">
            <v>Nữ</v>
          </cell>
          <cell r="G1558" t="str">
            <v>05/03/2004</v>
          </cell>
          <cell r="H1558" t="str">
            <v>19T4-KTD2</v>
          </cell>
          <cell r="I1558" t="str">
            <v>16/07/2019</v>
          </cell>
          <cell r="J1558" t="str">
            <v>16/07/2019</v>
          </cell>
          <cell r="K1558" t="str">
            <v>Trần Thị Minh  Thoa</v>
          </cell>
          <cell r="L1558" t="str">
            <v>Sổ liên lạc điện tử HK1/2019-2020</v>
          </cell>
          <cell r="M1558">
            <v>50000</v>
          </cell>
          <cell r="N1558" t="str">
            <v xml:space="preserve"> số phiếu 68585 ngày 16/07/2019</v>
          </cell>
          <cell r="O1558" t="str">
            <v>Lê Huỳnh Hiếu Thảo</v>
          </cell>
        </row>
        <row r="1559">
          <cell r="C1559" t="str">
            <v>19001849</v>
          </cell>
          <cell r="D1559" t="str">
            <v>Hoàng Quốc</v>
          </cell>
          <cell r="E1559" t="str">
            <v>Trị</v>
          </cell>
          <cell r="F1559" t="str">
            <v>Nam</v>
          </cell>
          <cell r="G1559" t="str">
            <v>24/05/2003</v>
          </cell>
          <cell r="H1559" t="str">
            <v>19T4-LTM1</v>
          </cell>
          <cell r="I1559" t="str">
            <v>16/07/2019</v>
          </cell>
          <cell r="J1559" t="str">
            <v>16/07/2019</v>
          </cell>
          <cell r="K1559" t="str">
            <v>Trần Thị Minh  Thoa</v>
          </cell>
          <cell r="L1559" t="str">
            <v>Sổ liên lạc điện tử HK1/2019-2020</v>
          </cell>
          <cell r="M1559">
            <v>50000</v>
          </cell>
          <cell r="N1559" t="str">
            <v xml:space="preserve"> số phiếu 68588 ngày 16/07/2019</v>
          </cell>
          <cell r="O1559" t="str">
            <v>Hoàng Quốc Trị</v>
          </cell>
        </row>
        <row r="1560">
          <cell r="C1560" t="str">
            <v>19001858</v>
          </cell>
          <cell r="D1560" t="str">
            <v>Nguyễn Văn</v>
          </cell>
          <cell r="E1560" t="str">
            <v>Huy</v>
          </cell>
          <cell r="F1560" t="str">
            <v>Nam</v>
          </cell>
          <cell r="G1560" t="str">
            <v>10/07/2003</v>
          </cell>
          <cell r="H1560" t="str">
            <v>19T4-CKC1</v>
          </cell>
          <cell r="I1560" t="str">
            <v>16/07/2019</v>
          </cell>
          <cell r="J1560" t="str">
            <v>16/07/2019</v>
          </cell>
          <cell r="K1560" t="str">
            <v>Trần Thị Thảo Vân</v>
          </cell>
          <cell r="L1560" t="str">
            <v>Sổ liên lạc điện tử HK1/2019-2020</v>
          </cell>
          <cell r="M1560">
            <v>50000</v>
          </cell>
          <cell r="N1560" t="str">
            <v xml:space="preserve"> số phiếu 68598 ngày 16/07/2019</v>
          </cell>
          <cell r="O1560" t="str">
            <v>Nguyễn Văn Huy</v>
          </cell>
        </row>
        <row r="1561">
          <cell r="C1561" t="str">
            <v>19001860</v>
          </cell>
          <cell r="D1561" t="str">
            <v>Ngô Minh</v>
          </cell>
          <cell r="E1561" t="str">
            <v>Phát</v>
          </cell>
          <cell r="F1561" t="str">
            <v>Nam</v>
          </cell>
          <cell r="G1561" t="str">
            <v>25/09/2003</v>
          </cell>
          <cell r="H1561" t="str">
            <v>19T4-CMT2</v>
          </cell>
          <cell r="I1561" t="str">
            <v>16/07/2019</v>
          </cell>
          <cell r="J1561" t="str">
            <v>16/07/2019</v>
          </cell>
          <cell r="K1561" t="str">
            <v>Trần Thị Thảo Vân</v>
          </cell>
          <cell r="L1561" t="str">
            <v>Sổ liên lạc điện tử HK1/2019-2020</v>
          </cell>
          <cell r="M1561">
            <v>50000</v>
          </cell>
          <cell r="N1561" t="str">
            <v xml:space="preserve"> số phiếu 68601 ngày 16/07/2019</v>
          </cell>
          <cell r="O1561" t="str">
            <v>Ngô Minh Phát</v>
          </cell>
        </row>
        <row r="1562">
          <cell r="C1562" t="str">
            <v>19001864</v>
          </cell>
          <cell r="D1562" t="str">
            <v>Đào Thịnh</v>
          </cell>
          <cell r="E1562" t="str">
            <v>Phát</v>
          </cell>
          <cell r="F1562" t="str">
            <v>Nam</v>
          </cell>
          <cell r="G1562" t="str">
            <v>19/10/2003</v>
          </cell>
          <cell r="H1562" t="str">
            <v>19T4-TKĐ1</v>
          </cell>
          <cell r="I1562" t="str">
            <v>16/07/2019</v>
          </cell>
          <cell r="J1562" t="str">
            <v>16/07/2019</v>
          </cell>
          <cell r="K1562" t="str">
            <v>Trần Thị Minh  Thoa</v>
          </cell>
          <cell r="L1562" t="str">
            <v>Sổ liên lạc điện tử HK1/2019-2020</v>
          </cell>
          <cell r="M1562">
            <v>50000</v>
          </cell>
          <cell r="N1562" t="str">
            <v xml:space="preserve"> số phiếu 68608 ngày 16/07/2019</v>
          </cell>
          <cell r="O1562" t="str">
            <v>Đào Thịnh Phát</v>
          </cell>
        </row>
        <row r="1563">
          <cell r="C1563" t="str">
            <v>19001866</v>
          </cell>
          <cell r="D1563" t="str">
            <v>Phạm Hà</v>
          </cell>
          <cell r="E1563" t="str">
            <v>Tâm</v>
          </cell>
          <cell r="F1563" t="str">
            <v>Nữ</v>
          </cell>
          <cell r="G1563" t="str">
            <v>10/12/2004</v>
          </cell>
          <cell r="H1563" t="str">
            <v>19T4-TKĐ2</v>
          </cell>
          <cell r="I1563" t="str">
            <v>16/07/2019</v>
          </cell>
          <cell r="J1563" t="str">
            <v>16/07/2019</v>
          </cell>
          <cell r="K1563" t="str">
            <v>Trần Thị Minh  Thoa</v>
          </cell>
          <cell r="L1563" t="str">
            <v>Sổ liên lạc điện tử HK1/2019-2020</v>
          </cell>
          <cell r="M1563">
            <v>50000</v>
          </cell>
          <cell r="N1563" t="str">
            <v xml:space="preserve"> số phiếu 68611 ngày 16/07/2019</v>
          </cell>
          <cell r="O1563" t="str">
            <v>Phạm Hà Tâm</v>
          </cell>
        </row>
        <row r="1564">
          <cell r="C1564" t="str">
            <v>19001872</v>
          </cell>
          <cell r="D1564" t="str">
            <v>Hà Dũng</v>
          </cell>
          <cell r="E1564" t="str">
            <v>Phong</v>
          </cell>
          <cell r="F1564" t="str">
            <v>Nam</v>
          </cell>
          <cell r="G1564" t="str">
            <v>21/07/2004</v>
          </cell>
          <cell r="H1564" t="str">
            <v>19T4-CMT2</v>
          </cell>
          <cell r="I1564" t="str">
            <v>16/07/2019</v>
          </cell>
          <cell r="J1564" t="str">
            <v>16/07/2019</v>
          </cell>
          <cell r="K1564" t="str">
            <v>Trần Thị Thảo Vân</v>
          </cell>
          <cell r="L1564" t="str">
            <v>Sổ liên lạc điện tử HK1/2019-2020</v>
          </cell>
          <cell r="M1564">
            <v>50000</v>
          </cell>
          <cell r="N1564" t="str">
            <v xml:space="preserve"> số phiếu 68619 ngày 16/07/2019</v>
          </cell>
          <cell r="O1564" t="str">
            <v>Hà Dũng Phong</v>
          </cell>
        </row>
        <row r="1565">
          <cell r="C1565" t="str">
            <v>19001876</v>
          </cell>
          <cell r="D1565" t="str">
            <v>Ngô Văn</v>
          </cell>
          <cell r="E1565" t="str">
            <v>Thanh</v>
          </cell>
          <cell r="F1565" t="str">
            <v>Nam</v>
          </cell>
          <cell r="G1565" t="str">
            <v>18/10/2004</v>
          </cell>
          <cell r="H1565" t="str">
            <v>19T4-KXD1</v>
          </cell>
          <cell r="I1565" t="str">
            <v>16/07/2019</v>
          </cell>
          <cell r="J1565" t="str">
            <v>16/07/2019</v>
          </cell>
          <cell r="K1565" t="str">
            <v>Trần Thị Minh  Thoa</v>
          </cell>
          <cell r="L1565" t="str">
            <v>Sổ liên lạc điện tử HK1/2019-2020</v>
          </cell>
          <cell r="M1565">
            <v>50000</v>
          </cell>
          <cell r="N1565" t="str">
            <v xml:space="preserve"> số phiếu 68627 ngày 16/07/2019</v>
          </cell>
          <cell r="O1565" t="str">
            <v>Ngô Văn Thanh</v>
          </cell>
        </row>
        <row r="1566">
          <cell r="C1566" t="str">
            <v>19001878</v>
          </cell>
          <cell r="D1566" t="str">
            <v>Nguyễn Nhật</v>
          </cell>
          <cell r="E1566" t="str">
            <v>Minh</v>
          </cell>
          <cell r="F1566" t="str">
            <v>Nam</v>
          </cell>
          <cell r="G1566" t="str">
            <v>09/06/2001</v>
          </cell>
          <cell r="H1566" t="str">
            <v>19T4-TKW1</v>
          </cell>
          <cell r="I1566" t="str">
            <v>16/07/2019</v>
          </cell>
          <cell r="J1566" t="str">
            <v>16/07/2019</v>
          </cell>
          <cell r="K1566" t="str">
            <v>Trần Thị Thảo Vân</v>
          </cell>
          <cell r="L1566" t="str">
            <v>Sổ liên lạc điện tử HK1/2019-2020</v>
          </cell>
          <cell r="M1566">
            <v>50000</v>
          </cell>
          <cell r="N1566" t="str">
            <v xml:space="preserve"> số phiếu 68630 ngày 16/07/2019</v>
          </cell>
          <cell r="O1566" t="str">
            <v>Nguyễn Nhật Minh</v>
          </cell>
        </row>
        <row r="1567">
          <cell r="C1567" t="str">
            <v>19001879</v>
          </cell>
          <cell r="D1567" t="str">
            <v>Lê Thị Anh</v>
          </cell>
          <cell r="E1567" t="str">
            <v>Thư</v>
          </cell>
          <cell r="F1567" t="str">
            <v>Nữ</v>
          </cell>
          <cell r="G1567" t="str">
            <v>11/10/2004</v>
          </cell>
          <cell r="H1567" t="str">
            <v>19T4-NNA3</v>
          </cell>
          <cell r="I1567" t="str">
            <v>16/07/2019</v>
          </cell>
          <cell r="J1567" t="str">
            <v>16/07/2019</v>
          </cell>
          <cell r="K1567" t="str">
            <v>Trần Thị Thảo Vân</v>
          </cell>
          <cell r="L1567" t="str">
            <v>Sổ liên lạc điện tử HK1/2019-2020</v>
          </cell>
          <cell r="M1567">
            <v>50000</v>
          </cell>
          <cell r="N1567" t="str">
            <v xml:space="preserve"> số phiếu 68632 ngày 16/07/2019</v>
          </cell>
          <cell r="O1567" t="str">
            <v>Lê Thị Anh Thư</v>
          </cell>
        </row>
        <row r="1568">
          <cell r="C1568" t="str">
            <v>19001882</v>
          </cell>
          <cell r="D1568" t="str">
            <v>Cai Gia</v>
          </cell>
          <cell r="E1568" t="str">
            <v>Ý</v>
          </cell>
          <cell r="F1568" t="str">
            <v>Nữ</v>
          </cell>
          <cell r="G1568" t="str">
            <v>25/11/2003</v>
          </cell>
          <cell r="H1568" t="str">
            <v>19T4-NNA3</v>
          </cell>
          <cell r="I1568" t="str">
            <v>16/07/2019</v>
          </cell>
          <cell r="J1568" t="str">
            <v>16/07/2019</v>
          </cell>
          <cell r="K1568" t="str">
            <v>Trần Thị Thảo Vân</v>
          </cell>
          <cell r="L1568" t="str">
            <v>Sổ liên lạc điện tử HK1/2019-2020</v>
          </cell>
          <cell r="M1568">
            <v>50000</v>
          </cell>
          <cell r="N1568" t="str">
            <v xml:space="preserve"> số phiếu 68636 ngày 16/07/2019</v>
          </cell>
          <cell r="O1568" t="str">
            <v>Cai Gia Ý</v>
          </cell>
        </row>
        <row r="1569">
          <cell r="C1569" t="str">
            <v>19001884</v>
          </cell>
          <cell r="D1569" t="str">
            <v>Nguyễn Bá</v>
          </cell>
          <cell r="E1569" t="str">
            <v>Hoàng</v>
          </cell>
          <cell r="F1569" t="str">
            <v>Nam</v>
          </cell>
          <cell r="G1569" t="str">
            <v>18/11/2004</v>
          </cell>
          <cell r="H1569" t="str">
            <v>19T4-CKC2</v>
          </cell>
          <cell r="I1569" t="str">
            <v>16/07/2019</v>
          </cell>
          <cell r="J1569" t="str">
            <v>16/07/2019</v>
          </cell>
          <cell r="K1569" t="str">
            <v>Trần Thị Thảo Vân</v>
          </cell>
          <cell r="L1569" t="str">
            <v>Sổ liên lạc điện tử HK1/2019-2020</v>
          </cell>
          <cell r="M1569">
            <v>50000</v>
          </cell>
          <cell r="N1569" t="str">
            <v xml:space="preserve"> số phiếu 68639 ngày 16/07/2019</v>
          </cell>
          <cell r="O1569" t="str">
            <v>Nguyễn Bá Hoàng</v>
          </cell>
        </row>
        <row r="1570">
          <cell r="C1570" t="str">
            <v>19001885</v>
          </cell>
          <cell r="D1570" t="str">
            <v>Phạm Quang</v>
          </cell>
          <cell r="E1570" t="str">
            <v>Tiến</v>
          </cell>
          <cell r="F1570" t="str">
            <v>Nam</v>
          </cell>
          <cell r="G1570" t="str">
            <v>09/07/2004</v>
          </cell>
          <cell r="H1570" t="str">
            <v>19T4-ANM1</v>
          </cell>
          <cell r="I1570" t="str">
            <v>16/07/2019</v>
          </cell>
          <cell r="J1570" t="str">
            <v>16/07/2019</v>
          </cell>
          <cell r="K1570" t="str">
            <v>Trần Thị Thảo Vân</v>
          </cell>
          <cell r="L1570" t="str">
            <v>Sổ liên lạc điện tử HK1/2019-2020</v>
          </cell>
          <cell r="M1570">
            <v>50000</v>
          </cell>
          <cell r="N1570" t="str">
            <v xml:space="preserve"> số phiếu 68641 ngày 16/07/2019</v>
          </cell>
          <cell r="O1570" t="str">
            <v>Phạm Quang Tiến</v>
          </cell>
        </row>
        <row r="1571">
          <cell r="C1571" t="str">
            <v>19001898</v>
          </cell>
          <cell r="D1571" t="str">
            <v>Dương Thành</v>
          </cell>
          <cell r="E1571" t="str">
            <v>Phát</v>
          </cell>
          <cell r="F1571" t="str">
            <v>Nam</v>
          </cell>
          <cell r="G1571" t="str">
            <v>12/03/2004</v>
          </cell>
          <cell r="H1571" t="str">
            <v>19T4-CMT2</v>
          </cell>
          <cell r="I1571" t="str">
            <v>16/07/2019</v>
          </cell>
          <cell r="J1571" t="str">
            <v>16/07/2019</v>
          </cell>
          <cell r="K1571" t="str">
            <v>Trần Thị Minh  Thoa</v>
          </cell>
          <cell r="L1571" t="str">
            <v>Sổ liên lạc điện tử HK1/2019-2020</v>
          </cell>
          <cell r="M1571">
            <v>50000</v>
          </cell>
          <cell r="N1571" t="str">
            <v xml:space="preserve"> số phiếu 68662 ngày 16/07/2019</v>
          </cell>
          <cell r="O1571" t="str">
            <v>Dương Thành Phát</v>
          </cell>
        </row>
        <row r="1572">
          <cell r="C1572" t="str">
            <v>19001901</v>
          </cell>
          <cell r="D1572" t="str">
            <v>Huỳnh Kim</v>
          </cell>
          <cell r="E1572" t="str">
            <v>Văn</v>
          </cell>
          <cell r="F1572" t="str">
            <v>Nữ</v>
          </cell>
          <cell r="G1572" t="str">
            <v>24/05/2004</v>
          </cell>
          <cell r="H1572" t="str">
            <v>19T4-NNA3</v>
          </cell>
          <cell r="I1572" t="str">
            <v>16/07/2019</v>
          </cell>
          <cell r="J1572" t="str">
            <v>16/07/2019</v>
          </cell>
          <cell r="K1572" t="str">
            <v>Trần Thị Thảo Vân</v>
          </cell>
          <cell r="L1572" t="str">
            <v>Sổ liên lạc điện tử HK1/2019-2020</v>
          </cell>
          <cell r="M1572">
            <v>50000</v>
          </cell>
          <cell r="N1572" t="str">
            <v xml:space="preserve"> số phiếu 68671 ngày 16/07/2019</v>
          </cell>
          <cell r="O1572" t="str">
            <v>Huỳnh Kim Văn</v>
          </cell>
        </row>
        <row r="1573">
          <cell r="C1573" t="str">
            <v>19001905</v>
          </cell>
          <cell r="D1573" t="str">
            <v>Trần Tiến</v>
          </cell>
          <cell r="E1573" t="str">
            <v>Đạt</v>
          </cell>
          <cell r="F1573" t="str">
            <v>Nam</v>
          </cell>
          <cell r="G1573" t="str">
            <v>18/04/2004</v>
          </cell>
          <cell r="H1573" t="str">
            <v>19T4-LTM2</v>
          </cell>
          <cell r="I1573" t="str">
            <v>16/07/2019</v>
          </cell>
          <cell r="J1573" t="str">
            <v>16/07/2019</v>
          </cell>
          <cell r="K1573" t="str">
            <v>Trần Thị Minh  Thoa</v>
          </cell>
          <cell r="L1573" t="str">
            <v>Sổ liên lạc điện tử HK1/2019-2020</v>
          </cell>
          <cell r="M1573">
            <v>50000</v>
          </cell>
          <cell r="N1573" t="str">
            <v xml:space="preserve"> số phiếu 68680 ngày 16/07/2019</v>
          </cell>
          <cell r="O1573" t="str">
            <v>Trần Tiến Đạt</v>
          </cell>
        </row>
        <row r="1574">
          <cell r="C1574" t="str">
            <v>19001906</v>
          </cell>
          <cell r="D1574" t="str">
            <v>Trần Tú</v>
          </cell>
          <cell r="E1574" t="str">
            <v>Nhi</v>
          </cell>
          <cell r="F1574" t="str">
            <v>Nữ</v>
          </cell>
          <cell r="G1574" t="str">
            <v>15/10/2004</v>
          </cell>
          <cell r="H1574" t="str">
            <v>19T4-LGT1</v>
          </cell>
          <cell r="I1574" t="str">
            <v>16/07/2019</v>
          </cell>
          <cell r="J1574" t="str">
            <v>16/07/2019</v>
          </cell>
          <cell r="K1574" t="str">
            <v>Trần Thị Thảo Vân</v>
          </cell>
          <cell r="L1574" t="str">
            <v>Sổ liên lạc điện tử HK1/2019-2020</v>
          </cell>
          <cell r="M1574">
            <v>50000</v>
          </cell>
          <cell r="N1574" t="str">
            <v xml:space="preserve"> số phiếu 68682 ngày 16/07/2019</v>
          </cell>
          <cell r="O1574" t="str">
            <v>Trần Tú Nhi</v>
          </cell>
        </row>
        <row r="1575">
          <cell r="C1575" t="str">
            <v>19001907</v>
          </cell>
          <cell r="D1575" t="str">
            <v>Nguyễn Mỹ</v>
          </cell>
          <cell r="E1575" t="str">
            <v>Chi</v>
          </cell>
          <cell r="F1575" t="str">
            <v>Nữ</v>
          </cell>
          <cell r="G1575" t="str">
            <v>25/11/2004</v>
          </cell>
          <cell r="H1575" t="str">
            <v>19T4-KTD2</v>
          </cell>
          <cell r="I1575" t="str">
            <v>16/07/2019</v>
          </cell>
          <cell r="J1575" t="str">
            <v>16/07/2019</v>
          </cell>
          <cell r="K1575" t="str">
            <v>Trần Thị Thảo Vân</v>
          </cell>
          <cell r="L1575" t="str">
            <v>Sổ liên lạc điện tử HK1/2019-2020</v>
          </cell>
          <cell r="M1575">
            <v>50000</v>
          </cell>
          <cell r="N1575" t="str">
            <v xml:space="preserve"> số phiếu 68684 ngày 16/07/2019</v>
          </cell>
          <cell r="O1575" t="str">
            <v>Nguyễn Mỹ Chi</v>
          </cell>
        </row>
        <row r="1576">
          <cell r="C1576" t="str">
            <v>19001913</v>
          </cell>
          <cell r="D1576" t="str">
            <v>Lý Diệp</v>
          </cell>
          <cell r="E1576" t="str">
            <v>Minh</v>
          </cell>
          <cell r="F1576" t="str">
            <v>Nam</v>
          </cell>
          <cell r="G1576" t="str">
            <v>17/04/1998</v>
          </cell>
          <cell r="H1576" t="str">
            <v>19T4-ĐCN1</v>
          </cell>
          <cell r="I1576" t="str">
            <v>16/07/2019</v>
          </cell>
          <cell r="J1576" t="str">
            <v>16/07/2019</v>
          </cell>
          <cell r="K1576" t="str">
            <v>Trần Thị Thảo Vân</v>
          </cell>
          <cell r="L1576" t="str">
            <v>Sổ liên lạc điện tử HK1/2019-2020</v>
          </cell>
          <cell r="M1576">
            <v>50000</v>
          </cell>
          <cell r="N1576" t="str">
            <v xml:space="preserve"> số phiếu 68692 ngày 16/07/2019</v>
          </cell>
          <cell r="O1576" t="str">
            <v>Lý Diệp Minh</v>
          </cell>
        </row>
        <row r="1577">
          <cell r="C1577" t="str">
            <v>19001914</v>
          </cell>
          <cell r="D1577" t="str">
            <v>Trần Đức</v>
          </cell>
          <cell r="E1577" t="str">
            <v>Huy</v>
          </cell>
          <cell r="F1577" t="str">
            <v>Nam</v>
          </cell>
          <cell r="G1577" t="str">
            <v>12/03/2004</v>
          </cell>
          <cell r="H1577" t="str">
            <v>19T4-THU1</v>
          </cell>
          <cell r="I1577" t="str">
            <v>16/07/2019</v>
          </cell>
          <cell r="J1577" t="str">
            <v>16/07/2019</v>
          </cell>
          <cell r="K1577" t="str">
            <v>Trần Thị Thảo Vân</v>
          </cell>
          <cell r="L1577" t="str">
            <v>Sổ liên lạc điện tử HK1/2019-2020</v>
          </cell>
          <cell r="M1577">
            <v>50000</v>
          </cell>
          <cell r="N1577" t="str">
            <v xml:space="preserve"> số phiếu 68697 ngày 16/07/2019</v>
          </cell>
          <cell r="O1577" t="str">
            <v>Trần Đức Huy</v>
          </cell>
        </row>
        <row r="1578">
          <cell r="C1578" t="str">
            <v>19001915</v>
          </cell>
          <cell r="D1578" t="str">
            <v>Nguyễn Hửu</v>
          </cell>
          <cell r="E1578" t="str">
            <v>Huân</v>
          </cell>
          <cell r="F1578" t="str">
            <v>Nam</v>
          </cell>
          <cell r="G1578" t="str">
            <v>25/05/2003</v>
          </cell>
          <cell r="H1578" t="str">
            <v>19T4-ĐĐT1</v>
          </cell>
          <cell r="I1578" t="str">
            <v>16/07/2019</v>
          </cell>
          <cell r="J1578" t="str">
            <v>16/07/2019</v>
          </cell>
          <cell r="K1578" t="str">
            <v>Trần Thị Thảo Vân</v>
          </cell>
          <cell r="L1578" t="str">
            <v>Sổ liên lạc điện tử HK1/2019-2020</v>
          </cell>
          <cell r="M1578">
            <v>50000</v>
          </cell>
          <cell r="N1578" t="str">
            <v xml:space="preserve"> số phiếu 68699 ngày 16/07/2019</v>
          </cell>
          <cell r="O1578" t="str">
            <v>Nguyễn Hửu Huân</v>
          </cell>
        </row>
        <row r="1579">
          <cell r="C1579" t="str">
            <v>19001927</v>
          </cell>
          <cell r="D1579" t="str">
            <v>Phạm Thiên</v>
          </cell>
          <cell r="E1579" t="str">
            <v>Bảo</v>
          </cell>
          <cell r="F1579" t="str">
            <v>Nam</v>
          </cell>
          <cell r="G1579" t="str">
            <v>02/10/2004</v>
          </cell>
          <cell r="H1579" t="str">
            <v>19T4-NNA3</v>
          </cell>
          <cell r="I1579" t="str">
            <v>17/07/2019</v>
          </cell>
          <cell r="J1579" t="str">
            <v>17/07/2019</v>
          </cell>
          <cell r="K1579" t="str">
            <v>Trần Thị Thảo Vân</v>
          </cell>
          <cell r="L1579" t="str">
            <v>Sổ liên lạc điện tử HK1/2019-2020</v>
          </cell>
          <cell r="M1579">
            <v>50000</v>
          </cell>
          <cell r="N1579" t="str">
            <v xml:space="preserve"> số phiếu 68718 ngày 17/07/2019</v>
          </cell>
          <cell r="O1579" t="str">
            <v>Phạm Thiên Bảo</v>
          </cell>
        </row>
        <row r="1580">
          <cell r="C1580" t="str">
            <v>19001930</v>
          </cell>
          <cell r="D1580" t="str">
            <v>Nguyễn Doãn Khánh</v>
          </cell>
          <cell r="E1580" t="str">
            <v>Duy</v>
          </cell>
          <cell r="F1580" t="str">
            <v>Nam</v>
          </cell>
          <cell r="G1580" t="str">
            <v>09/08/2002</v>
          </cell>
          <cell r="H1580" t="str">
            <v>19T4-THU1</v>
          </cell>
          <cell r="I1580" t="str">
            <v>17/07/2019</v>
          </cell>
          <cell r="J1580" t="str">
            <v>17/07/2019</v>
          </cell>
          <cell r="K1580" t="str">
            <v>Đỗ Thị  Ngọc</v>
          </cell>
          <cell r="L1580" t="str">
            <v>Sổ liên lạc điện tử HK1/2019-2020</v>
          </cell>
          <cell r="M1580">
            <v>50000</v>
          </cell>
          <cell r="N1580" t="str">
            <v xml:space="preserve"> số phiếu 68724 ngày 17/07/2019</v>
          </cell>
          <cell r="O1580" t="str">
            <v>Nguyễn Doãn Khánh Duy</v>
          </cell>
        </row>
        <row r="1581">
          <cell r="C1581" t="str">
            <v>19001937</v>
          </cell>
          <cell r="D1581" t="str">
            <v>Phan Thị Diễm</v>
          </cell>
          <cell r="E1581" t="str">
            <v>My</v>
          </cell>
          <cell r="F1581" t="str">
            <v>Nữ</v>
          </cell>
          <cell r="G1581" t="str">
            <v>17/07/2004</v>
          </cell>
          <cell r="H1581" t="str">
            <v>19T4-KTD2</v>
          </cell>
          <cell r="I1581" t="str">
            <v>17/07/2019</v>
          </cell>
          <cell r="J1581" t="str">
            <v>17/07/2019</v>
          </cell>
          <cell r="K1581" t="str">
            <v>Đỗ Thị  Ngọc</v>
          </cell>
          <cell r="L1581" t="str">
            <v>Sổ liên lạc điện tử HK1/2019-2020</v>
          </cell>
          <cell r="M1581">
            <v>50000</v>
          </cell>
          <cell r="N1581" t="str">
            <v xml:space="preserve"> số phiếu 68734 ngày 17/07/2019</v>
          </cell>
          <cell r="O1581" t="str">
            <v>Phan Thị Diễm My</v>
          </cell>
        </row>
        <row r="1582">
          <cell r="C1582" t="str">
            <v>19001940</v>
          </cell>
          <cell r="D1582" t="str">
            <v>Võ Công</v>
          </cell>
          <cell r="E1582" t="str">
            <v>Đẵng</v>
          </cell>
          <cell r="F1582" t="str">
            <v>Nam</v>
          </cell>
          <cell r="G1582" t="str">
            <v>22/12/2003</v>
          </cell>
          <cell r="H1582" t="str">
            <v>19T4-KML1</v>
          </cell>
          <cell r="I1582" t="str">
            <v>17/07/2019</v>
          </cell>
          <cell r="J1582" t="str">
            <v>17/07/2019</v>
          </cell>
          <cell r="K1582" t="str">
            <v>Đỗ Thị  Ngọc</v>
          </cell>
          <cell r="L1582" t="str">
            <v>Sổ liên lạc điện tử HK1/2019-2020</v>
          </cell>
          <cell r="M1582">
            <v>50000</v>
          </cell>
          <cell r="N1582" t="str">
            <v xml:space="preserve"> số phiếu 68741 ngày 17/07/2019</v>
          </cell>
          <cell r="O1582" t="str">
            <v>Võ Công Đẵng</v>
          </cell>
        </row>
        <row r="1583">
          <cell r="C1583" t="str">
            <v>19001941</v>
          </cell>
          <cell r="D1583" t="str">
            <v>Lê Duy</v>
          </cell>
          <cell r="E1583" t="str">
            <v>Lân</v>
          </cell>
          <cell r="F1583" t="str">
            <v>Nam</v>
          </cell>
          <cell r="G1583" t="str">
            <v>28/10/2002</v>
          </cell>
          <cell r="H1583" t="str">
            <v>19T4-KML1</v>
          </cell>
          <cell r="I1583" t="str">
            <v>17/07/2019</v>
          </cell>
          <cell r="J1583" t="str">
            <v>17/07/2019</v>
          </cell>
          <cell r="K1583" t="str">
            <v>Đỗ Thị  Ngọc</v>
          </cell>
          <cell r="L1583" t="str">
            <v>Sổ liên lạc điện tử HK1/2019-2020</v>
          </cell>
          <cell r="M1583">
            <v>50000</v>
          </cell>
          <cell r="N1583" t="str">
            <v xml:space="preserve"> số phiếu 68744 ngày 17/07/2019</v>
          </cell>
          <cell r="O1583" t="str">
            <v>Lê Duy Lân</v>
          </cell>
        </row>
        <row r="1584">
          <cell r="C1584" t="str">
            <v>19001942</v>
          </cell>
          <cell r="D1584" t="str">
            <v>Trần Duy</v>
          </cell>
          <cell r="E1584" t="str">
            <v>Khánh</v>
          </cell>
          <cell r="F1584" t="str">
            <v>Nam</v>
          </cell>
          <cell r="G1584" t="str">
            <v>02/01/2004</v>
          </cell>
          <cell r="H1584" t="str">
            <v>19T4-KXD1</v>
          </cell>
          <cell r="I1584" t="str">
            <v>17/07/2019</v>
          </cell>
          <cell r="J1584" t="str">
            <v>17/07/2019</v>
          </cell>
          <cell r="K1584" t="str">
            <v>Trần Thị Thảo Vân</v>
          </cell>
          <cell r="L1584" t="str">
            <v>Sổ liên lạc điện tử HK1/2019-2020</v>
          </cell>
          <cell r="M1584">
            <v>50000</v>
          </cell>
          <cell r="N1584" t="str">
            <v xml:space="preserve"> số phiếu 68746 ngày 17/07/2019</v>
          </cell>
          <cell r="O1584" t="str">
            <v>Trần Duy Khánh</v>
          </cell>
        </row>
        <row r="1585">
          <cell r="C1585" t="str">
            <v>19001946</v>
          </cell>
          <cell r="D1585" t="str">
            <v>Nguyễn Quốc</v>
          </cell>
          <cell r="E1585" t="str">
            <v>Thông</v>
          </cell>
          <cell r="F1585" t="str">
            <v>Nam</v>
          </cell>
          <cell r="G1585" t="str">
            <v>21/07/2003</v>
          </cell>
          <cell r="H1585" t="str">
            <v>19T4-CCK1</v>
          </cell>
          <cell r="I1585" t="str">
            <v>17/07/2019</v>
          </cell>
          <cell r="J1585" t="str">
            <v>17/07/2019</v>
          </cell>
          <cell r="K1585" t="str">
            <v>Trần Thị Thảo Vân</v>
          </cell>
          <cell r="L1585" t="str">
            <v>Sổ liên lạc điện tử HK1/2019-2020</v>
          </cell>
          <cell r="M1585">
            <v>50000</v>
          </cell>
          <cell r="N1585" t="str">
            <v xml:space="preserve"> số phiếu 68753 ngày 17/07/2019</v>
          </cell>
          <cell r="O1585" t="str">
            <v>Nguyễn Quốc Thông</v>
          </cell>
        </row>
        <row r="1586">
          <cell r="C1586" t="str">
            <v>19001947</v>
          </cell>
          <cell r="D1586" t="str">
            <v>Nguyễn Chí</v>
          </cell>
          <cell r="E1586" t="str">
            <v>Tâm</v>
          </cell>
          <cell r="F1586" t="str">
            <v>Nam</v>
          </cell>
          <cell r="G1586" t="str">
            <v>18/01/2003</v>
          </cell>
          <cell r="H1586" t="str">
            <v>19T4-LĐL1</v>
          </cell>
          <cell r="I1586" t="str">
            <v>17/07/2019</v>
          </cell>
          <cell r="J1586" t="str">
            <v>17/07/2019</v>
          </cell>
          <cell r="K1586" t="str">
            <v>Trần Thị Thảo Vân</v>
          </cell>
          <cell r="L1586" t="str">
            <v>Sổ liên lạc điện tử HK1/2019-2020</v>
          </cell>
          <cell r="M1586">
            <v>50000</v>
          </cell>
          <cell r="N1586" t="str">
            <v xml:space="preserve"> số phiếu 68755 ngày 17/07/2019</v>
          </cell>
          <cell r="O1586" t="str">
            <v>Nguyễn Chí Tâm</v>
          </cell>
        </row>
        <row r="1587">
          <cell r="C1587" t="str">
            <v>19001948</v>
          </cell>
          <cell r="D1587" t="str">
            <v>Nguyễn Vĩnh</v>
          </cell>
          <cell r="E1587" t="str">
            <v>Phong</v>
          </cell>
          <cell r="F1587" t="str">
            <v>Nam</v>
          </cell>
          <cell r="G1587" t="str">
            <v>15/06/2004</v>
          </cell>
          <cell r="H1587" t="str">
            <v>19T4-CKC1</v>
          </cell>
          <cell r="I1587" t="str">
            <v>17/07/2019</v>
          </cell>
          <cell r="J1587" t="str">
            <v>17/07/2019</v>
          </cell>
          <cell r="K1587" t="str">
            <v>Trần Thị Thảo Vân</v>
          </cell>
          <cell r="L1587" t="str">
            <v>Sổ liên lạc điện tử HK1/2019-2020</v>
          </cell>
          <cell r="M1587">
            <v>50000</v>
          </cell>
          <cell r="N1587" t="str">
            <v xml:space="preserve"> số phiếu 68757 ngày 17/07/2019</v>
          </cell>
          <cell r="O1587" t="str">
            <v>Nguyễn Vĩnh Phong</v>
          </cell>
        </row>
        <row r="1588">
          <cell r="C1588" t="str">
            <v>19001949</v>
          </cell>
          <cell r="D1588" t="str">
            <v>Nguyễn Đình Quốc</v>
          </cell>
          <cell r="E1588" t="str">
            <v>Hưng</v>
          </cell>
          <cell r="F1588" t="str">
            <v>Nam</v>
          </cell>
          <cell r="G1588" t="str">
            <v>17/03/2004</v>
          </cell>
          <cell r="H1588" t="str">
            <v>19T4-NNA3</v>
          </cell>
          <cell r="I1588" t="str">
            <v>17/07/2019</v>
          </cell>
          <cell r="J1588" t="str">
            <v>17/07/2019</v>
          </cell>
          <cell r="K1588" t="str">
            <v>Trần Thị Thảo Vân</v>
          </cell>
          <cell r="L1588" t="str">
            <v>Sổ liên lạc điện tử HK1/2019-2020</v>
          </cell>
          <cell r="M1588">
            <v>50000</v>
          </cell>
          <cell r="N1588" t="str">
            <v xml:space="preserve"> số phiếu 68762 ngày 17/07/2019</v>
          </cell>
          <cell r="O1588" t="str">
            <v>Nguyễn Đình Quốc Hưng</v>
          </cell>
        </row>
        <row r="1589">
          <cell r="C1589" t="str">
            <v>19001950</v>
          </cell>
          <cell r="D1589" t="str">
            <v>Trần Quang</v>
          </cell>
          <cell r="E1589" t="str">
            <v>Minh</v>
          </cell>
          <cell r="F1589" t="str">
            <v>Nam</v>
          </cell>
          <cell r="G1589" t="str">
            <v>03/10/2004</v>
          </cell>
          <cell r="H1589" t="str">
            <v>19T4-THU1</v>
          </cell>
          <cell r="I1589" t="str">
            <v>17/07/2019</v>
          </cell>
          <cell r="J1589" t="str">
            <v>17/07/2019</v>
          </cell>
          <cell r="K1589" t="str">
            <v>Đỗ Thị  Ngọc</v>
          </cell>
          <cell r="L1589" t="str">
            <v>Sổ liên lạc điện tử HK1/2019-2020</v>
          </cell>
          <cell r="M1589">
            <v>50000</v>
          </cell>
          <cell r="N1589" t="str">
            <v xml:space="preserve"> số phiếu 68764 ngày 17/07/2019</v>
          </cell>
          <cell r="O1589" t="str">
            <v>Trần Quang Minh</v>
          </cell>
        </row>
        <row r="1590">
          <cell r="C1590" t="str">
            <v>19001960</v>
          </cell>
          <cell r="D1590" t="str">
            <v>Nguyễn Văn</v>
          </cell>
          <cell r="E1590" t="str">
            <v>Duy</v>
          </cell>
          <cell r="F1590" t="str">
            <v>Nam</v>
          </cell>
          <cell r="G1590" t="str">
            <v>07/03/2003</v>
          </cell>
          <cell r="H1590" t="str">
            <v>19T4-KML1</v>
          </cell>
          <cell r="I1590" t="str">
            <v>17/07/2019</v>
          </cell>
          <cell r="J1590" t="str">
            <v>17/07/2019</v>
          </cell>
          <cell r="K1590" t="str">
            <v>Trần Thị Thảo Vân</v>
          </cell>
          <cell r="L1590" t="str">
            <v>Sổ liên lạc điện tử HK1/2019-2020</v>
          </cell>
          <cell r="M1590">
            <v>50000</v>
          </cell>
          <cell r="N1590" t="str">
            <v xml:space="preserve"> số phiếu 68776 ngày 17/07/2019</v>
          </cell>
          <cell r="O1590" t="str">
            <v>Nguyễn Văn Duy</v>
          </cell>
        </row>
        <row r="1591">
          <cell r="C1591" t="str">
            <v>19001969</v>
          </cell>
          <cell r="D1591" t="str">
            <v>Lâm Minh</v>
          </cell>
          <cell r="E1591" t="str">
            <v>Nhật</v>
          </cell>
          <cell r="F1591" t="str">
            <v>Nam</v>
          </cell>
          <cell r="G1591" t="str">
            <v>11/09/2004</v>
          </cell>
          <cell r="H1591" t="str">
            <v>19T4-ANM2</v>
          </cell>
          <cell r="I1591" t="str">
            <v>17/07/2019</v>
          </cell>
          <cell r="J1591" t="str">
            <v>17/07/2019</v>
          </cell>
          <cell r="K1591" t="str">
            <v>Đỗ Thị  Ngọc</v>
          </cell>
          <cell r="L1591" t="str">
            <v>Sổ liên lạc điện tử HK1/2019-2020</v>
          </cell>
          <cell r="M1591">
            <v>50000</v>
          </cell>
          <cell r="N1591" t="str">
            <v xml:space="preserve"> số phiếu 68805 ngày 17/07/2019</v>
          </cell>
          <cell r="O1591" t="str">
            <v>Lâm Minh Nhật</v>
          </cell>
        </row>
        <row r="1592">
          <cell r="C1592" t="str">
            <v>19001972</v>
          </cell>
          <cell r="D1592" t="str">
            <v>Hồ Phước Lê</v>
          </cell>
          <cell r="E1592" t="str">
            <v>Minh</v>
          </cell>
          <cell r="F1592" t="str">
            <v>Nam</v>
          </cell>
          <cell r="G1592" t="str">
            <v>23/12/2003</v>
          </cell>
          <cell r="H1592" t="str">
            <v>19T4-THU1</v>
          </cell>
          <cell r="I1592" t="str">
            <v>17/07/2019</v>
          </cell>
          <cell r="J1592" t="str">
            <v>17/07/2019</v>
          </cell>
          <cell r="K1592" t="str">
            <v>Đỗ Thị  Ngọc</v>
          </cell>
          <cell r="L1592" t="str">
            <v>Sổ liên lạc điện tử HK1/2019-2020</v>
          </cell>
          <cell r="M1592">
            <v>50000</v>
          </cell>
          <cell r="N1592" t="str">
            <v xml:space="preserve"> số phiếu 68809 ngày 17/07/2019</v>
          </cell>
          <cell r="O1592" t="str">
            <v>Hồ Phước Lê Minh</v>
          </cell>
        </row>
        <row r="1593">
          <cell r="C1593" t="str">
            <v>19001978</v>
          </cell>
          <cell r="D1593" t="str">
            <v>Nguyễn Thái Nhật</v>
          </cell>
          <cell r="E1593" t="str">
            <v>Nam</v>
          </cell>
          <cell r="F1593" t="str">
            <v>Nam</v>
          </cell>
          <cell r="G1593" t="str">
            <v>27/10/2004</v>
          </cell>
          <cell r="H1593" t="str">
            <v>19T4-CKC2</v>
          </cell>
          <cell r="I1593" t="str">
            <v>17/07/2019</v>
          </cell>
          <cell r="J1593" t="str">
            <v>17/07/2019</v>
          </cell>
          <cell r="K1593" t="str">
            <v>Đỗ Thị  Ngọc</v>
          </cell>
          <cell r="L1593" t="str">
            <v>Sổ liên lạc điện tử HK1/2019-2020</v>
          </cell>
          <cell r="M1593">
            <v>50000</v>
          </cell>
          <cell r="N1593" t="str">
            <v xml:space="preserve"> số phiếu 68822 ngày 17/07/2019</v>
          </cell>
          <cell r="O1593" t="str">
            <v>Nguyễn Thái Nhật Nam</v>
          </cell>
        </row>
        <row r="1594">
          <cell r="C1594" t="str">
            <v>19001979</v>
          </cell>
          <cell r="D1594" t="str">
            <v>Nguyễn Thái Nhật</v>
          </cell>
          <cell r="E1594" t="str">
            <v>Quang</v>
          </cell>
          <cell r="F1594" t="str">
            <v>Nam</v>
          </cell>
          <cell r="G1594" t="str">
            <v>27/10/2004</v>
          </cell>
          <cell r="H1594" t="str">
            <v>19T4-CKC2</v>
          </cell>
          <cell r="I1594" t="str">
            <v>17/07/2019</v>
          </cell>
          <cell r="J1594" t="str">
            <v>17/07/2019</v>
          </cell>
          <cell r="K1594" t="str">
            <v>Đỗ Thị  Ngọc</v>
          </cell>
          <cell r="L1594" t="str">
            <v>Sổ liên lạc điện tử HK1/2019-2020</v>
          </cell>
          <cell r="M1594">
            <v>50000</v>
          </cell>
          <cell r="N1594" t="str">
            <v xml:space="preserve"> số phiếu 68824 ngày 17/07/2019</v>
          </cell>
          <cell r="O1594" t="str">
            <v>Nguyễn Thái Nhật Quang</v>
          </cell>
        </row>
        <row r="1595">
          <cell r="C1595" t="str">
            <v>19001982</v>
          </cell>
          <cell r="D1595" t="str">
            <v>Trương Hoài</v>
          </cell>
          <cell r="E1595" t="str">
            <v>Nam</v>
          </cell>
          <cell r="F1595" t="str">
            <v>Nam</v>
          </cell>
          <cell r="G1595" t="str">
            <v>11/02/2004</v>
          </cell>
          <cell r="H1595" t="str">
            <v>19T4-LĐL1</v>
          </cell>
          <cell r="I1595" t="str">
            <v>17/07/2019</v>
          </cell>
          <cell r="J1595" t="str">
            <v>17/07/2019</v>
          </cell>
          <cell r="K1595" t="str">
            <v>Đỗ Thị  Ngọc</v>
          </cell>
          <cell r="L1595" t="str">
            <v>Sổ liên lạc điện tử HK1/2019-2020</v>
          </cell>
          <cell r="M1595">
            <v>50000</v>
          </cell>
          <cell r="N1595" t="str">
            <v xml:space="preserve"> số phiếu 68828 ngày 17/07/2019</v>
          </cell>
          <cell r="O1595" t="str">
            <v>Trương Hoài Nam</v>
          </cell>
        </row>
        <row r="1596">
          <cell r="C1596" t="str">
            <v>19001983</v>
          </cell>
          <cell r="D1596" t="str">
            <v>Nguyễn Minh</v>
          </cell>
          <cell r="E1596" t="str">
            <v>Mẫn</v>
          </cell>
          <cell r="F1596" t="str">
            <v>Nam</v>
          </cell>
          <cell r="G1596" t="str">
            <v>16/06/2003</v>
          </cell>
          <cell r="H1596" t="str">
            <v>19T4-ĐĐT1</v>
          </cell>
          <cell r="I1596" t="str">
            <v>17/07/2019</v>
          </cell>
          <cell r="J1596" t="str">
            <v>17/07/2019</v>
          </cell>
          <cell r="K1596" t="str">
            <v>Trần Thị Thảo Vân</v>
          </cell>
          <cell r="L1596" t="str">
            <v>Sổ liên lạc điện tử HK1/2019-2020</v>
          </cell>
          <cell r="M1596">
            <v>50000</v>
          </cell>
          <cell r="N1596" t="str">
            <v xml:space="preserve"> số phiếu 68830 ngày 17/07/2019</v>
          </cell>
          <cell r="O1596" t="str">
            <v>Nguyễn Minh Mẫn</v>
          </cell>
        </row>
        <row r="1597">
          <cell r="C1597" t="str">
            <v>19001985</v>
          </cell>
          <cell r="D1597" t="str">
            <v>Nguyễn Minh</v>
          </cell>
          <cell r="E1597" t="str">
            <v>Thao</v>
          </cell>
          <cell r="F1597" t="str">
            <v>Nữ</v>
          </cell>
          <cell r="G1597" t="str">
            <v>12/04/2003</v>
          </cell>
          <cell r="H1597" t="str">
            <v>19T4-TMĐ1</v>
          </cell>
          <cell r="I1597" t="str">
            <v>17/07/2019</v>
          </cell>
          <cell r="J1597" t="str">
            <v>17/07/2019</v>
          </cell>
          <cell r="K1597" t="str">
            <v>Đỗ Thị  Ngọc</v>
          </cell>
          <cell r="L1597" t="str">
            <v>Sổ liên lạc điện tử HK1/2019-2020</v>
          </cell>
          <cell r="M1597">
            <v>50000</v>
          </cell>
          <cell r="N1597" t="str">
            <v xml:space="preserve"> số phiếu 68833 ngày 17/07/2019</v>
          </cell>
          <cell r="O1597" t="str">
            <v>Nguyễn Minh Thao</v>
          </cell>
        </row>
        <row r="1598">
          <cell r="C1598" t="str">
            <v>19001987</v>
          </cell>
          <cell r="D1598" t="str">
            <v>Trần Minh</v>
          </cell>
          <cell r="E1598" t="str">
            <v>Tiến</v>
          </cell>
          <cell r="F1598" t="str">
            <v>Nam</v>
          </cell>
          <cell r="G1598" t="str">
            <v>28/07/2004</v>
          </cell>
          <cell r="H1598" t="str">
            <v>19T4-THU1</v>
          </cell>
          <cell r="I1598" t="str">
            <v>17/07/2019</v>
          </cell>
          <cell r="J1598" t="str">
            <v>17/07/2019</v>
          </cell>
          <cell r="K1598" t="str">
            <v>Trần Thị Thảo Vân</v>
          </cell>
          <cell r="L1598" t="str">
            <v>Sổ liên lạc điện tử HK1/2019-2020</v>
          </cell>
          <cell r="M1598">
            <v>50000</v>
          </cell>
          <cell r="N1598" t="str">
            <v xml:space="preserve"> số phiếu 68841 ngày 17/07/2019</v>
          </cell>
          <cell r="O1598" t="str">
            <v>Trần Minh Tiến</v>
          </cell>
        </row>
        <row r="1599">
          <cell r="C1599" t="str">
            <v>19001990</v>
          </cell>
          <cell r="D1599" t="str">
            <v>Đoàn Trọng</v>
          </cell>
          <cell r="E1599" t="str">
            <v>Phúc</v>
          </cell>
          <cell r="F1599" t="str">
            <v>Nam</v>
          </cell>
          <cell r="G1599" t="str">
            <v>14/10/2004</v>
          </cell>
          <cell r="H1599" t="str">
            <v>19T4-ĐCN1</v>
          </cell>
          <cell r="I1599" t="str">
            <v>17/07/2019</v>
          </cell>
          <cell r="J1599" t="str">
            <v>17/07/2019</v>
          </cell>
          <cell r="K1599" t="str">
            <v>Đỗ Thị  Ngọc</v>
          </cell>
          <cell r="L1599" t="str">
            <v>Sổ liên lạc điện tử HK1/2019-2020</v>
          </cell>
          <cell r="M1599">
            <v>50000</v>
          </cell>
          <cell r="N1599" t="str">
            <v xml:space="preserve"> số phiếu 68863 ngày 17/07/2019</v>
          </cell>
          <cell r="O1599" t="str">
            <v>Đoàn Trọng Phúc</v>
          </cell>
        </row>
        <row r="1600">
          <cell r="C1600" t="str">
            <v>19001991</v>
          </cell>
          <cell r="D1600" t="str">
            <v>Nguyễn Thi</v>
          </cell>
          <cell r="E1600" t="str">
            <v>Ân</v>
          </cell>
          <cell r="F1600" t="str">
            <v>Nam</v>
          </cell>
          <cell r="G1600" t="str">
            <v>07/07/2004</v>
          </cell>
          <cell r="H1600" t="str">
            <v>19T4-CCK1</v>
          </cell>
          <cell r="I1600" t="str">
            <v>17/07/2019</v>
          </cell>
          <cell r="J1600" t="str">
            <v>17/07/2019</v>
          </cell>
          <cell r="K1600" t="str">
            <v>Đỗ Thị  Ngọc</v>
          </cell>
          <cell r="L1600" t="str">
            <v>Sổ liên lạc điện tử HK1/2019-2020</v>
          </cell>
          <cell r="M1600">
            <v>50000</v>
          </cell>
          <cell r="N1600" t="str">
            <v xml:space="preserve"> số phiếu 68870 ngày 17/07/2019</v>
          </cell>
          <cell r="O1600" t="str">
            <v>Nguyễn Thi Ân</v>
          </cell>
        </row>
        <row r="1601">
          <cell r="C1601" t="str">
            <v>19002000</v>
          </cell>
          <cell r="D1601" t="str">
            <v>Phạm Lâm Phan</v>
          </cell>
          <cell r="E1601" t="str">
            <v>Vũ</v>
          </cell>
          <cell r="F1601" t="str">
            <v>Nam</v>
          </cell>
          <cell r="G1601" t="str">
            <v>19/04/2004</v>
          </cell>
          <cell r="H1601" t="str">
            <v>19T4-KML1</v>
          </cell>
          <cell r="I1601" t="str">
            <v>18/07/2019</v>
          </cell>
          <cell r="J1601" t="str">
            <v>18/07/2019</v>
          </cell>
          <cell r="K1601" t="str">
            <v>Đỗ Thị  Ngọc</v>
          </cell>
          <cell r="L1601" t="str">
            <v>Sổ liên lạc điện tử HK1/2019-2020</v>
          </cell>
          <cell r="M1601">
            <v>50000</v>
          </cell>
          <cell r="N1601" t="str">
            <v xml:space="preserve"> số phiếu 68885 ngày 18/07/2019</v>
          </cell>
          <cell r="O1601" t="str">
            <v>Phạm Lâm Phan Vũ</v>
          </cell>
        </row>
        <row r="1602">
          <cell r="C1602" t="str">
            <v>19002006</v>
          </cell>
          <cell r="D1602" t="str">
            <v>Vũ Hoàng</v>
          </cell>
          <cell r="E1602" t="str">
            <v>Lân</v>
          </cell>
          <cell r="F1602" t="str">
            <v>Nam</v>
          </cell>
          <cell r="G1602" t="str">
            <v>19/05/2004</v>
          </cell>
          <cell r="H1602" t="str">
            <v>19T4-CCK1</v>
          </cell>
          <cell r="I1602" t="str">
            <v>18/07/2019</v>
          </cell>
          <cell r="J1602" t="str">
            <v>18/07/2019</v>
          </cell>
          <cell r="K1602" t="str">
            <v>Trần Thị Thảo Vân</v>
          </cell>
          <cell r="L1602" t="str">
            <v>Sổ liên lạc điện tử HK1/2019-2020</v>
          </cell>
          <cell r="M1602">
            <v>50000</v>
          </cell>
          <cell r="N1602" t="str">
            <v xml:space="preserve"> số phiếu 68894 ngày 18/07/2019</v>
          </cell>
          <cell r="O1602" t="str">
            <v>Vũ Hoàng Lân</v>
          </cell>
        </row>
        <row r="1603">
          <cell r="C1603" t="str">
            <v>19002011</v>
          </cell>
          <cell r="D1603" t="str">
            <v>Võ Tấn</v>
          </cell>
          <cell r="E1603" t="str">
            <v>Kiệt</v>
          </cell>
          <cell r="F1603" t="str">
            <v>Nam</v>
          </cell>
          <cell r="G1603" t="str">
            <v>05/11/2003</v>
          </cell>
          <cell r="H1603" t="str">
            <v>19T4-KML1</v>
          </cell>
          <cell r="I1603" t="str">
            <v>18/07/2019</v>
          </cell>
          <cell r="J1603" t="str">
            <v>18/07/2019</v>
          </cell>
          <cell r="K1603" t="str">
            <v>Trần Thị Thảo Vân</v>
          </cell>
          <cell r="L1603" t="str">
            <v>Sổ liên lạc điện tử HK1/2019-2020</v>
          </cell>
          <cell r="M1603">
            <v>50000</v>
          </cell>
          <cell r="N1603" t="str">
            <v xml:space="preserve"> số phiếu 68906 ngày 18/07/2019</v>
          </cell>
          <cell r="O1603" t="str">
            <v>Võ Tấn Kiệt</v>
          </cell>
        </row>
        <row r="1604">
          <cell r="C1604" t="str">
            <v>19002015</v>
          </cell>
          <cell r="D1604" t="str">
            <v>Đinh Trần Trọng</v>
          </cell>
          <cell r="E1604" t="str">
            <v>Bảo</v>
          </cell>
          <cell r="F1604" t="str">
            <v>Nam</v>
          </cell>
          <cell r="G1604" t="str">
            <v>08/09/2001</v>
          </cell>
          <cell r="H1604" t="str">
            <v>19T4-THU1</v>
          </cell>
          <cell r="I1604" t="str">
            <v>18/07/2019</v>
          </cell>
          <cell r="J1604" t="str">
            <v>18/07/2019</v>
          </cell>
          <cell r="K1604" t="str">
            <v>Đỗ Thị  Ngọc</v>
          </cell>
          <cell r="L1604" t="str">
            <v>Sổ liên lạc điện tử HK1/2019-2020</v>
          </cell>
          <cell r="M1604">
            <v>50000</v>
          </cell>
          <cell r="N1604" t="str">
            <v xml:space="preserve"> số phiếu 68912 ngày 18/07/2019</v>
          </cell>
          <cell r="O1604" t="str">
            <v>Đinh Trần Trọng Bảo</v>
          </cell>
        </row>
        <row r="1605">
          <cell r="C1605" t="str">
            <v>19002017</v>
          </cell>
          <cell r="D1605" t="str">
            <v>Phạm Tường</v>
          </cell>
          <cell r="E1605" t="str">
            <v>Vân</v>
          </cell>
          <cell r="F1605" t="str">
            <v>Nữ</v>
          </cell>
          <cell r="G1605" t="str">
            <v>29/09/2004</v>
          </cell>
          <cell r="H1605" t="str">
            <v>19T4-TCD1</v>
          </cell>
          <cell r="I1605" t="str">
            <v>18/07/2019</v>
          </cell>
          <cell r="J1605" t="str">
            <v>18/07/2019</v>
          </cell>
          <cell r="K1605" t="str">
            <v>Đỗ Thị  Ngọc</v>
          </cell>
          <cell r="L1605" t="str">
            <v>Sổ liên lạc điện tử HK1/2019-2020</v>
          </cell>
          <cell r="M1605">
            <v>50000</v>
          </cell>
          <cell r="N1605" t="str">
            <v xml:space="preserve"> số phiếu 68921 ngày 18/07/2019</v>
          </cell>
          <cell r="O1605" t="str">
            <v>Phạm Tường Vân</v>
          </cell>
        </row>
        <row r="1606">
          <cell r="C1606" t="str">
            <v>19002025</v>
          </cell>
          <cell r="D1606" t="str">
            <v>Hà Thị</v>
          </cell>
          <cell r="E1606" t="str">
            <v>Nga</v>
          </cell>
          <cell r="F1606" t="str">
            <v>Nữ</v>
          </cell>
          <cell r="G1606" t="str">
            <v>12/03/2004</v>
          </cell>
          <cell r="H1606" t="str">
            <v>19T4-NNA3</v>
          </cell>
          <cell r="I1606" t="str">
            <v>18/07/2019</v>
          </cell>
          <cell r="J1606" t="str">
            <v>18/07/2019</v>
          </cell>
          <cell r="K1606" t="str">
            <v>Đỗ Thị  Ngọc</v>
          </cell>
          <cell r="L1606" t="str">
            <v>Sổ liên lạc điện tử HK1/2019-2020</v>
          </cell>
          <cell r="M1606">
            <v>50000</v>
          </cell>
          <cell r="N1606" t="str">
            <v xml:space="preserve"> số phiếu 68936 ngày 18/07/2019</v>
          </cell>
          <cell r="O1606" t="str">
            <v>Hà Thị Nga</v>
          </cell>
        </row>
        <row r="1607">
          <cell r="C1607" t="str">
            <v>19002026</v>
          </cell>
          <cell r="D1607" t="str">
            <v>Dương Khải</v>
          </cell>
          <cell r="E1607" t="str">
            <v>Tuấn</v>
          </cell>
          <cell r="F1607" t="str">
            <v>Nam</v>
          </cell>
          <cell r="G1607" t="str">
            <v>22/04/2004</v>
          </cell>
          <cell r="H1607" t="str">
            <v>19T4-TCD1</v>
          </cell>
          <cell r="I1607" t="str">
            <v>18/07/2019</v>
          </cell>
          <cell r="J1607" t="str">
            <v>18/07/2019</v>
          </cell>
          <cell r="K1607" t="str">
            <v>Trần Thị Thảo Vân</v>
          </cell>
          <cell r="L1607" t="str">
            <v>Sổ liên lạc điện tử HK1/2019-2020</v>
          </cell>
          <cell r="M1607">
            <v>50000</v>
          </cell>
          <cell r="N1607" t="str">
            <v xml:space="preserve"> số phiếu 68940 ngày 18/07/2019</v>
          </cell>
          <cell r="O1607" t="str">
            <v>Dương Khải Tuấn</v>
          </cell>
        </row>
        <row r="1608">
          <cell r="C1608" t="str">
            <v>19002027</v>
          </cell>
          <cell r="D1608" t="str">
            <v>Nguyễn Hoàng Anh</v>
          </cell>
          <cell r="E1608" t="str">
            <v>Tín</v>
          </cell>
          <cell r="F1608" t="str">
            <v>Nam</v>
          </cell>
          <cell r="G1608" t="str">
            <v>10/04/2004</v>
          </cell>
          <cell r="H1608" t="str">
            <v>19T4-ĐĐT2</v>
          </cell>
          <cell r="I1608" t="str">
            <v>18/07/2019</v>
          </cell>
          <cell r="J1608" t="str">
            <v>18/07/2019</v>
          </cell>
          <cell r="K1608" t="str">
            <v>Đỗ Thị  Ngọc</v>
          </cell>
          <cell r="L1608" t="str">
            <v>Sổ liên lạc điện tử HK1/2019-2020</v>
          </cell>
          <cell r="M1608">
            <v>50000</v>
          </cell>
          <cell r="N1608" t="str">
            <v xml:space="preserve"> số phiếu 68942 ngày 18/07/2019</v>
          </cell>
          <cell r="O1608" t="str">
            <v>Nguyễn Hoàng Anh Tín</v>
          </cell>
        </row>
        <row r="1609">
          <cell r="C1609" t="str">
            <v>19002031</v>
          </cell>
          <cell r="D1609" t="str">
            <v>Phan Hoàng</v>
          </cell>
          <cell r="E1609" t="str">
            <v>Phúc</v>
          </cell>
          <cell r="F1609" t="str">
            <v>Nam</v>
          </cell>
          <cell r="G1609" t="str">
            <v>05/03/2004</v>
          </cell>
          <cell r="H1609" t="str">
            <v>19T4-KXD1</v>
          </cell>
          <cell r="I1609" t="str">
            <v>18/07/2019</v>
          </cell>
          <cell r="J1609" t="str">
            <v>18/07/2019</v>
          </cell>
          <cell r="K1609" t="str">
            <v>Trần Thị Thảo Vân</v>
          </cell>
          <cell r="L1609" t="str">
            <v>Sổ liên lạc điện tử HK1/2019-2020</v>
          </cell>
          <cell r="M1609">
            <v>50000</v>
          </cell>
          <cell r="N1609" t="str">
            <v xml:space="preserve"> số phiếu 68948 ngày 18/07/2019</v>
          </cell>
          <cell r="O1609" t="str">
            <v>Phan Hoàng Phúc</v>
          </cell>
        </row>
        <row r="1610">
          <cell r="C1610" t="str">
            <v>19002033</v>
          </cell>
          <cell r="D1610" t="str">
            <v>Nguyễn Khánh</v>
          </cell>
          <cell r="E1610" t="str">
            <v>Tuyên</v>
          </cell>
          <cell r="F1610" t="str">
            <v>Nam</v>
          </cell>
          <cell r="G1610" t="str">
            <v>14/12/2003</v>
          </cell>
          <cell r="H1610" t="str">
            <v>19T4-ĐCN2</v>
          </cell>
          <cell r="I1610" t="str">
            <v>18/07/2019</v>
          </cell>
          <cell r="J1610" t="str">
            <v>18/07/2019</v>
          </cell>
          <cell r="K1610" t="str">
            <v>Trần Thị Thảo Vân</v>
          </cell>
          <cell r="L1610" t="str">
            <v>Sổ liên lạc điện tử HK1/2019-2020</v>
          </cell>
          <cell r="M1610">
            <v>50000</v>
          </cell>
          <cell r="N1610" t="str">
            <v xml:space="preserve"> số phiếu 68951 ngày 18/07/2019</v>
          </cell>
          <cell r="O1610" t="str">
            <v>Nguyễn Khánh Tuyên</v>
          </cell>
        </row>
        <row r="1611">
          <cell r="C1611" t="str">
            <v>19002037</v>
          </cell>
          <cell r="D1611" t="str">
            <v>Phạm Thị Cẩm</v>
          </cell>
          <cell r="E1611" t="str">
            <v>Tú</v>
          </cell>
          <cell r="F1611" t="str">
            <v>Nữ</v>
          </cell>
          <cell r="G1611" t="str">
            <v>29/11/2004</v>
          </cell>
          <cell r="H1611" t="str">
            <v>19T4-KTD2</v>
          </cell>
          <cell r="I1611" t="str">
            <v>18/07/2019</v>
          </cell>
          <cell r="J1611" t="str">
            <v>18/07/2019</v>
          </cell>
          <cell r="K1611" t="str">
            <v>Trần Thị Thảo Vân</v>
          </cell>
          <cell r="L1611" t="str">
            <v>Sổ liên lạc điện tử HK1/2019-2020</v>
          </cell>
          <cell r="M1611">
            <v>50000</v>
          </cell>
          <cell r="N1611" t="str">
            <v xml:space="preserve"> số phiếu 68957 ngày 18/07/2019</v>
          </cell>
          <cell r="O1611" t="str">
            <v>Phạm Thị Cẩm Tú</v>
          </cell>
        </row>
        <row r="1612">
          <cell r="C1612" t="str">
            <v>19002039</v>
          </cell>
          <cell r="D1612" t="str">
            <v>Phang Trí</v>
          </cell>
          <cell r="E1612" t="str">
            <v>Thành</v>
          </cell>
          <cell r="F1612" t="str">
            <v>Nam</v>
          </cell>
          <cell r="G1612" t="str">
            <v>27/03/2004</v>
          </cell>
          <cell r="H1612" t="str">
            <v>19T4-KTD2</v>
          </cell>
          <cell r="I1612" t="str">
            <v>18/07/2019</v>
          </cell>
          <cell r="J1612" t="str">
            <v>18/07/2019</v>
          </cell>
          <cell r="K1612" t="str">
            <v>Đỗ Thị  Ngọc</v>
          </cell>
          <cell r="L1612" t="str">
            <v>Sổ liên lạc điện tử HK1/2019-2020</v>
          </cell>
          <cell r="M1612">
            <v>50000</v>
          </cell>
          <cell r="N1612" t="str">
            <v xml:space="preserve"> số phiếu 68960 ngày 18/07/2019</v>
          </cell>
          <cell r="O1612" t="str">
            <v>Phang Trí Thành</v>
          </cell>
        </row>
        <row r="1613">
          <cell r="C1613" t="str">
            <v>19002049</v>
          </cell>
          <cell r="D1613" t="str">
            <v>Lê Minh</v>
          </cell>
          <cell r="E1613" t="str">
            <v>Huy</v>
          </cell>
          <cell r="F1613" t="str">
            <v>Nam</v>
          </cell>
          <cell r="G1613" t="str">
            <v>11/04/2004</v>
          </cell>
          <cell r="H1613" t="str">
            <v>19T4-CMT2</v>
          </cell>
          <cell r="I1613" t="str">
            <v>18/07/2019</v>
          </cell>
          <cell r="J1613" t="str">
            <v>18/07/2019</v>
          </cell>
          <cell r="K1613" t="str">
            <v>Đỗ Thị  Ngọc</v>
          </cell>
          <cell r="L1613" t="str">
            <v>Sổ liên lạc điện tử HK1/2019-2020</v>
          </cell>
          <cell r="M1613">
            <v>50000</v>
          </cell>
          <cell r="N1613" t="str">
            <v xml:space="preserve"> số phiếu 68987 ngày 18/07/2019</v>
          </cell>
          <cell r="O1613" t="str">
            <v>Lê Minh Huy</v>
          </cell>
        </row>
        <row r="1614">
          <cell r="C1614" t="str">
            <v>19002053</v>
          </cell>
          <cell r="D1614" t="str">
            <v>Trần Trung</v>
          </cell>
          <cell r="E1614" t="str">
            <v>Hiếu</v>
          </cell>
          <cell r="F1614" t="str">
            <v>Nam</v>
          </cell>
          <cell r="G1614" t="str">
            <v>07/04/2002</v>
          </cell>
          <cell r="H1614" t="str">
            <v>19T4-CKC1</v>
          </cell>
          <cell r="I1614" t="str">
            <v>18/07/2019</v>
          </cell>
          <cell r="J1614" t="str">
            <v>18/07/2019</v>
          </cell>
          <cell r="K1614" t="str">
            <v>Trần Thị Thảo Vân</v>
          </cell>
          <cell r="L1614" t="str">
            <v>Sổ liên lạc điện tử HK1/2019-2020</v>
          </cell>
          <cell r="M1614">
            <v>50000</v>
          </cell>
          <cell r="N1614" t="str">
            <v xml:space="preserve"> số phiếu 68993 ngày 18/07/2019</v>
          </cell>
          <cell r="O1614" t="str">
            <v>Trần Trung Hiếu</v>
          </cell>
        </row>
        <row r="1615">
          <cell r="C1615" t="str">
            <v>19002054</v>
          </cell>
          <cell r="D1615" t="str">
            <v>Đặng Phạm Kiên</v>
          </cell>
          <cell r="E1615" t="str">
            <v>Trung</v>
          </cell>
          <cell r="F1615" t="str">
            <v>Nam</v>
          </cell>
          <cell r="G1615" t="str">
            <v>02/07/2003</v>
          </cell>
          <cell r="H1615" t="str">
            <v>19T4-NNA3</v>
          </cell>
          <cell r="I1615" t="str">
            <v>18/07/2019</v>
          </cell>
          <cell r="J1615" t="str">
            <v>18/07/2019</v>
          </cell>
          <cell r="K1615" t="str">
            <v>Đỗ Thị  Ngọc</v>
          </cell>
          <cell r="L1615" t="str">
            <v>Sổ liên lạc điện tử HK1/2019-2020</v>
          </cell>
          <cell r="M1615">
            <v>50000</v>
          </cell>
          <cell r="N1615" t="str">
            <v xml:space="preserve"> số phiếu 68995 ngày 18/07/2019</v>
          </cell>
          <cell r="O1615" t="str">
            <v>Đặng Phạm Kiên Trung</v>
          </cell>
        </row>
        <row r="1616">
          <cell r="C1616" t="str">
            <v>19002058</v>
          </cell>
          <cell r="D1616" t="str">
            <v>Phan Thiều Thanh</v>
          </cell>
          <cell r="E1616" t="str">
            <v>Hiệp</v>
          </cell>
          <cell r="F1616" t="str">
            <v>Nam</v>
          </cell>
          <cell r="G1616" t="str">
            <v>03/07/2002</v>
          </cell>
          <cell r="H1616" t="str">
            <v>19T4-CMT2</v>
          </cell>
          <cell r="I1616" t="str">
            <v>18/07/2019</v>
          </cell>
          <cell r="J1616" t="str">
            <v>18/07/2019</v>
          </cell>
          <cell r="K1616" t="str">
            <v>Trần Thị Thảo Vân</v>
          </cell>
          <cell r="L1616" t="str">
            <v>Sổ liên lạc điện tử HK1/2019-2020</v>
          </cell>
          <cell r="M1616">
            <v>50000</v>
          </cell>
          <cell r="N1616" t="str">
            <v xml:space="preserve"> số phiếu 69000 ngày 18/07/2019</v>
          </cell>
          <cell r="O1616" t="str">
            <v>Phan Thiều Thanh Hiệp</v>
          </cell>
        </row>
        <row r="1617">
          <cell r="C1617" t="str">
            <v>19002066</v>
          </cell>
          <cell r="D1617" t="str">
            <v>Nguyễn Minh</v>
          </cell>
          <cell r="E1617" t="str">
            <v>Quang</v>
          </cell>
          <cell r="F1617" t="str">
            <v>Nam</v>
          </cell>
          <cell r="G1617" t="str">
            <v>09/04/2004</v>
          </cell>
          <cell r="H1617" t="str">
            <v>19T4-LĐL1</v>
          </cell>
          <cell r="I1617" t="str">
            <v>18/07/2019</v>
          </cell>
          <cell r="J1617" t="str">
            <v>18/07/2019</v>
          </cell>
          <cell r="K1617" t="str">
            <v>Trần Thị Thảo Vân</v>
          </cell>
          <cell r="L1617" t="str">
            <v>Sổ liên lạc điện tử HK1/2019-2020</v>
          </cell>
          <cell r="M1617">
            <v>50000</v>
          </cell>
          <cell r="N1617" t="str">
            <v xml:space="preserve"> số phiếu 69014 ngày 18/07/2019</v>
          </cell>
          <cell r="O1617" t="str">
            <v>Nguyễn Minh Quang</v>
          </cell>
        </row>
        <row r="1618">
          <cell r="C1618" t="str">
            <v>19002069</v>
          </cell>
          <cell r="D1618" t="str">
            <v>Trần</v>
          </cell>
          <cell r="E1618" t="str">
            <v>Khang</v>
          </cell>
          <cell r="F1618" t="str">
            <v>Nam</v>
          </cell>
          <cell r="G1618" t="str">
            <v>06/11/2004</v>
          </cell>
          <cell r="H1618" t="str">
            <v>19T4-LTM2</v>
          </cell>
          <cell r="I1618" t="str">
            <v>18/07/2019</v>
          </cell>
          <cell r="J1618" t="str">
            <v>18/07/2019</v>
          </cell>
          <cell r="K1618" t="str">
            <v>Đỗ Thị  Ngọc</v>
          </cell>
          <cell r="L1618" t="str">
            <v>Sổ liên lạc điện tử HK1/2019-2020</v>
          </cell>
          <cell r="M1618">
            <v>50000</v>
          </cell>
          <cell r="N1618" t="str">
            <v xml:space="preserve"> số phiếu 69018 ngày 18/07/2019</v>
          </cell>
          <cell r="O1618" t="str">
            <v>Trần Khang</v>
          </cell>
        </row>
        <row r="1619">
          <cell r="C1619" t="str">
            <v>19002072</v>
          </cell>
          <cell r="D1619" t="str">
            <v>Nguyễn Hoàng Bảo</v>
          </cell>
          <cell r="E1619" t="str">
            <v>Duy</v>
          </cell>
          <cell r="F1619" t="str">
            <v>Nam</v>
          </cell>
          <cell r="G1619" t="str">
            <v>20/08/2004</v>
          </cell>
          <cell r="H1619" t="str">
            <v>19T4-LĐL1</v>
          </cell>
          <cell r="I1619" t="str">
            <v>18/07/2019</v>
          </cell>
          <cell r="J1619" t="str">
            <v>18/07/2019</v>
          </cell>
          <cell r="K1619" t="str">
            <v>Trần Thị Thảo Vân</v>
          </cell>
          <cell r="L1619" t="str">
            <v>Sổ liên lạc điện tử HK1/2019-2020</v>
          </cell>
          <cell r="M1619">
            <v>50000</v>
          </cell>
          <cell r="N1619" t="str">
            <v xml:space="preserve"> số phiếu 69023 ngày 18/07/2019</v>
          </cell>
          <cell r="O1619" t="str">
            <v>Nguyễn Hoàng Bảo Duy</v>
          </cell>
        </row>
        <row r="1620">
          <cell r="C1620" t="str">
            <v>19002076</v>
          </cell>
          <cell r="D1620" t="str">
            <v>Huỳnh Văn</v>
          </cell>
          <cell r="E1620" t="str">
            <v>Hòa</v>
          </cell>
          <cell r="F1620" t="str">
            <v>Nam</v>
          </cell>
          <cell r="G1620" t="str">
            <v>05/07/2004</v>
          </cell>
          <cell r="H1620" t="str">
            <v>19T4-LĐL1</v>
          </cell>
          <cell r="I1620" t="str">
            <v>18/07/2019</v>
          </cell>
          <cell r="J1620" t="str">
            <v>18/07/2019</v>
          </cell>
          <cell r="K1620" t="str">
            <v>Đỗ Thị  Ngọc</v>
          </cell>
          <cell r="L1620" t="str">
            <v>Sổ liên lạc điện tử HK1/2019-2020</v>
          </cell>
          <cell r="M1620">
            <v>50000</v>
          </cell>
          <cell r="N1620" t="str">
            <v xml:space="preserve"> số phiếu 69032 ngày 18/07/2019</v>
          </cell>
          <cell r="O1620" t="str">
            <v>Huỳnh Văn Hòa</v>
          </cell>
        </row>
        <row r="1621">
          <cell r="C1621" t="str">
            <v>19002081</v>
          </cell>
          <cell r="D1621" t="str">
            <v>Nguyễn Văn Quốc</v>
          </cell>
          <cell r="E1621" t="str">
            <v>Thuận</v>
          </cell>
          <cell r="F1621" t="str">
            <v>Nam</v>
          </cell>
          <cell r="G1621" t="str">
            <v>09/01/2004</v>
          </cell>
          <cell r="H1621" t="str">
            <v>19T4-LĐL1</v>
          </cell>
          <cell r="I1621" t="str">
            <v>18/07/2019</v>
          </cell>
          <cell r="J1621" t="str">
            <v>18/07/2019</v>
          </cell>
          <cell r="K1621" t="str">
            <v>Đỗ Thị  Ngọc</v>
          </cell>
          <cell r="L1621" t="str">
            <v>Sổ liên lạc điện tử HK1/2019-2020</v>
          </cell>
          <cell r="M1621">
            <v>50000</v>
          </cell>
          <cell r="N1621" t="str">
            <v xml:space="preserve"> số phiếu 69039 ngày 18/07/2019</v>
          </cell>
          <cell r="O1621" t="str">
            <v>Nguyễn Văn Quốc Thuận</v>
          </cell>
        </row>
        <row r="1622">
          <cell r="C1622" t="str">
            <v>19002082</v>
          </cell>
          <cell r="D1622" t="str">
            <v>Đoàn Khánh</v>
          </cell>
          <cell r="E1622" t="str">
            <v>Duy</v>
          </cell>
          <cell r="F1622" t="str">
            <v>Nam</v>
          </cell>
          <cell r="G1622" t="str">
            <v>29/02/2004</v>
          </cell>
          <cell r="H1622" t="str">
            <v>19T4-ĐĐT1</v>
          </cell>
          <cell r="I1622" t="str">
            <v>18/07/2019</v>
          </cell>
          <cell r="J1622" t="str">
            <v>18/07/2019</v>
          </cell>
          <cell r="K1622" t="str">
            <v>Đỗ Thị  Ngọc</v>
          </cell>
          <cell r="L1622" t="str">
            <v>Sổ liên lạc điện tử HK1/2019-2020</v>
          </cell>
          <cell r="M1622">
            <v>50000</v>
          </cell>
          <cell r="N1622" t="str">
            <v xml:space="preserve"> số phiếu 69042 ngày 18/07/2019</v>
          </cell>
          <cell r="O1622" t="str">
            <v>Đoàn Khánh Duy</v>
          </cell>
        </row>
        <row r="1623">
          <cell r="C1623" t="str">
            <v>19002085</v>
          </cell>
          <cell r="D1623" t="str">
            <v>Phùng Ngọc Xuân</v>
          </cell>
          <cell r="E1623" t="str">
            <v>Lan</v>
          </cell>
          <cell r="F1623" t="str">
            <v>Nữ</v>
          </cell>
          <cell r="G1623" t="str">
            <v>20/08/2004</v>
          </cell>
          <cell r="H1623" t="str">
            <v>19T4-NNA3</v>
          </cell>
          <cell r="I1623" t="str">
            <v>18/07/2019</v>
          </cell>
          <cell r="J1623" t="str">
            <v>18/07/2019</v>
          </cell>
          <cell r="K1623" t="str">
            <v>Trần Thị Thảo Vân</v>
          </cell>
          <cell r="L1623" t="str">
            <v>Sổ liên lạc điện tử HK1/2019-2020</v>
          </cell>
          <cell r="M1623">
            <v>50000</v>
          </cell>
          <cell r="N1623" t="str">
            <v xml:space="preserve"> số phiếu 69052 ngày 18/07/2019</v>
          </cell>
          <cell r="O1623" t="str">
            <v>Phùng Ngọc Xuân Lan</v>
          </cell>
        </row>
        <row r="1624">
          <cell r="C1624" t="str">
            <v>19002088</v>
          </cell>
          <cell r="D1624" t="str">
            <v>Đoàn Minh</v>
          </cell>
          <cell r="E1624" t="str">
            <v>Thành</v>
          </cell>
          <cell r="F1624" t="str">
            <v>Nam</v>
          </cell>
          <cell r="G1624" t="str">
            <v>15/01/2004</v>
          </cell>
          <cell r="H1624" t="str">
            <v>19T4-ANM2</v>
          </cell>
          <cell r="I1624" t="str">
            <v>18/07/2019</v>
          </cell>
          <cell r="J1624" t="str">
            <v>18/07/2019</v>
          </cell>
          <cell r="K1624" t="str">
            <v>Trần Thị Thảo Vân</v>
          </cell>
          <cell r="L1624" t="str">
            <v>Sổ liên lạc điện tử HK1/2019-2020</v>
          </cell>
          <cell r="M1624">
            <v>50000</v>
          </cell>
          <cell r="N1624" t="str">
            <v xml:space="preserve"> số phiếu 69059 ngày 18/07/2019</v>
          </cell>
          <cell r="O1624" t="str">
            <v>Đoàn Minh Thành</v>
          </cell>
        </row>
        <row r="1625">
          <cell r="C1625" t="str">
            <v>19002092</v>
          </cell>
          <cell r="D1625" t="str">
            <v>Võ Văn Thiên Minh</v>
          </cell>
          <cell r="E1625" t="str">
            <v>Châu</v>
          </cell>
          <cell r="F1625" t="str">
            <v>Nam</v>
          </cell>
          <cell r="G1625" t="str">
            <v>31/07/2004</v>
          </cell>
          <cell r="H1625" t="str">
            <v>19T4-ĐĐT2</v>
          </cell>
          <cell r="I1625" t="str">
            <v>18/07/2019</v>
          </cell>
          <cell r="J1625" t="str">
            <v>18/07/2019</v>
          </cell>
          <cell r="K1625" t="str">
            <v>Đỗ Thị  Ngọc</v>
          </cell>
          <cell r="L1625" t="str">
            <v>Sổ liên lạc điện tử HK1/2019-2020</v>
          </cell>
          <cell r="M1625">
            <v>50000</v>
          </cell>
          <cell r="N1625" t="str">
            <v xml:space="preserve"> số phiếu 69064 ngày 18/07/2019</v>
          </cell>
          <cell r="O1625" t="str">
            <v>Võ Văn Thiên Minh Châu</v>
          </cell>
        </row>
        <row r="1626">
          <cell r="C1626" t="str">
            <v>19002096</v>
          </cell>
          <cell r="D1626" t="str">
            <v>Ngô Hoàng</v>
          </cell>
          <cell r="E1626" t="str">
            <v>Minh</v>
          </cell>
          <cell r="F1626" t="str">
            <v>Nam</v>
          </cell>
          <cell r="G1626" t="str">
            <v>05/11/2003</v>
          </cell>
          <cell r="H1626" t="str">
            <v>19T4-CMT2</v>
          </cell>
          <cell r="I1626" t="str">
            <v>18/07/2019</v>
          </cell>
          <cell r="J1626" t="str">
            <v>18/07/2019</v>
          </cell>
          <cell r="K1626" t="str">
            <v>Đỗ Thị  Ngọc</v>
          </cell>
          <cell r="L1626" t="str">
            <v>Sổ liên lạc điện tử HK1/2019-2020</v>
          </cell>
          <cell r="M1626">
            <v>50000</v>
          </cell>
          <cell r="N1626" t="str">
            <v xml:space="preserve"> số phiếu 69073 ngày 18/07/2019</v>
          </cell>
          <cell r="O1626" t="str">
            <v>Ngô Hoàng Minh</v>
          </cell>
        </row>
        <row r="1627">
          <cell r="C1627" t="str">
            <v>19002097</v>
          </cell>
          <cell r="D1627" t="str">
            <v>Trần Văn</v>
          </cell>
          <cell r="E1627" t="str">
            <v>Trường</v>
          </cell>
          <cell r="F1627" t="str">
            <v>Nam</v>
          </cell>
          <cell r="G1627" t="str">
            <v>24/04/2004</v>
          </cell>
          <cell r="H1627" t="str">
            <v>19T4-ĐĐT2</v>
          </cell>
          <cell r="I1627" t="str">
            <v>18/07/2019</v>
          </cell>
          <cell r="J1627" t="str">
            <v>18/07/2019</v>
          </cell>
          <cell r="K1627" t="str">
            <v>Đỗ Thị  Ngọc</v>
          </cell>
          <cell r="L1627" t="str">
            <v>Sổ liên lạc điện tử HK1/2019-2020</v>
          </cell>
          <cell r="M1627">
            <v>50000</v>
          </cell>
          <cell r="N1627" t="str">
            <v xml:space="preserve"> số phiếu 69078 ngày 18/07/2019</v>
          </cell>
          <cell r="O1627" t="str">
            <v>Trần Văn Trường</v>
          </cell>
        </row>
        <row r="1628">
          <cell r="C1628" t="str">
            <v>19002098</v>
          </cell>
          <cell r="D1628" t="str">
            <v>Nguyễn Đặng Tuấn</v>
          </cell>
          <cell r="E1628" t="str">
            <v>Khanh</v>
          </cell>
          <cell r="F1628" t="str">
            <v>Nam</v>
          </cell>
          <cell r="G1628" t="str">
            <v>18/01/2004</v>
          </cell>
          <cell r="H1628" t="str">
            <v>19T4-CKC1</v>
          </cell>
          <cell r="I1628" t="str">
            <v>18/07/2019</v>
          </cell>
          <cell r="J1628" t="str">
            <v>18/07/2019</v>
          </cell>
          <cell r="K1628" t="str">
            <v>Trần Thị Thảo Vân</v>
          </cell>
          <cell r="L1628" t="str">
            <v>Sổ liên lạc điện tử HK1/2019-2020</v>
          </cell>
          <cell r="M1628">
            <v>50000</v>
          </cell>
          <cell r="N1628" t="str">
            <v xml:space="preserve"> số phiếu 69080 ngày 18/07/2019</v>
          </cell>
          <cell r="O1628" t="str">
            <v>Nguyễn Đặng Tuấn Khanh</v>
          </cell>
        </row>
        <row r="1629">
          <cell r="C1629" t="str">
            <v>19002107</v>
          </cell>
          <cell r="D1629" t="str">
            <v>Phan Lê Đức</v>
          </cell>
          <cell r="E1629" t="str">
            <v>Thuận</v>
          </cell>
          <cell r="F1629" t="str">
            <v>Nam</v>
          </cell>
          <cell r="G1629" t="str">
            <v>15/12/2004</v>
          </cell>
          <cell r="H1629" t="str">
            <v>19T4-TMĐ1</v>
          </cell>
          <cell r="I1629" t="str">
            <v>18/07/2019</v>
          </cell>
          <cell r="J1629" t="str">
            <v>18/07/2019</v>
          </cell>
          <cell r="K1629" t="str">
            <v>Đỗ Thị  Ngọc</v>
          </cell>
          <cell r="L1629" t="str">
            <v>Sổ liên lạc điện tử HK1/2019-2020</v>
          </cell>
          <cell r="M1629">
            <v>50000</v>
          </cell>
          <cell r="N1629" t="str">
            <v xml:space="preserve"> số phiếu 69092 ngày 18/07/2019</v>
          </cell>
          <cell r="O1629" t="str">
            <v>Phan Lê Đức Thuận</v>
          </cell>
        </row>
        <row r="1630">
          <cell r="C1630" t="str">
            <v>19002120</v>
          </cell>
          <cell r="D1630" t="str">
            <v>Lưu Nhật</v>
          </cell>
          <cell r="E1630" t="str">
            <v>Quang</v>
          </cell>
          <cell r="F1630" t="str">
            <v>Nam</v>
          </cell>
          <cell r="G1630" t="str">
            <v>09/02/2004</v>
          </cell>
          <cell r="H1630" t="str">
            <v>19T4-CKC2</v>
          </cell>
          <cell r="I1630" t="str">
            <v>19/07/2019</v>
          </cell>
          <cell r="J1630" t="str">
            <v>19/07/2019</v>
          </cell>
          <cell r="K1630" t="str">
            <v>Trần Thị Minh  Thoa</v>
          </cell>
          <cell r="L1630" t="str">
            <v>Sổ liên lạc điện tử HK1/2019-2020</v>
          </cell>
          <cell r="M1630">
            <v>50000</v>
          </cell>
          <cell r="N1630" t="str">
            <v xml:space="preserve"> số phiếu 69108 ngày 19/07/2019</v>
          </cell>
          <cell r="O1630" t="str">
            <v>Lưu Nhật Quang</v>
          </cell>
        </row>
        <row r="1631">
          <cell r="C1631" t="str">
            <v>19002152</v>
          </cell>
          <cell r="D1631" t="str">
            <v>Nguyễn Thị Ánh</v>
          </cell>
          <cell r="E1631" t="str">
            <v>Thư</v>
          </cell>
          <cell r="F1631" t="str">
            <v>Nữ</v>
          </cell>
          <cell r="G1631" t="str">
            <v>26/06/2004</v>
          </cell>
          <cell r="H1631" t="str">
            <v>19T4-KTD2</v>
          </cell>
          <cell r="I1631" t="str">
            <v>19/07/2019</v>
          </cell>
          <cell r="J1631" t="str">
            <v>19/07/2019</v>
          </cell>
          <cell r="K1631" t="str">
            <v>Đỗ Thị  Ngọc</v>
          </cell>
          <cell r="L1631" t="str">
            <v>Sổ liên lạc điện tử HK1/2019-2020</v>
          </cell>
          <cell r="M1631">
            <v>50000</v>
          </cell>
          <cell r="N1631" t="str">
            <v xml:space="preserve"> số phiếu 69150 ngày 19/07/2019</v>
          </cell>
          <cell r="O1631" t="str">
            <v>Nguyễn Thị Ánh Thư</v>
          </cell>
        </row>
        <row r="1632">
          <cell r="C1632" t="str">
            <v>19002159</v>
          </cell>
          <cell r="D1632" t="str">
            <v>Trần Thiện</v>
          </cell>
          <cell r="E1632" t="str">
            <v>Nhân</v>
          </cell>
          <cell r="F1632" t="str">
            <v>Nam</v>
          </cell>
          <cell r="G1632" t="str">
            <v>19/12/2004</v>
          </cell>
          <cell r="H1632" t="str">
            <v>19T4-KML1</v>
          </cell>
          <cell r="I1632" t="str">
            <v>19/07/2019</v>
          </cell>
          <cell r="J1632" t="str">
            <v>19/07/2019</v>
          </cell>
          <cell r="K1632" t="str">
            <v>Đỗ Thị  Ngọc</v>
          </cell>
          <cell r="L1632" t="str">
            <v>Sổ liên lạc điện tử HK1/2019-2020</v>
          </cell>
          <cell r="M1632">
            <v>50000</v>
          </cell>
          <cell r="N1632" t="str">
            <v xml:space="preserve"> số phiếu 69162 ngày 19/07/2019</v>
          </cell>
          <cell r="O1632" t="str">
            <v>Trần Thiện Nhân</v>
          </cell>
        </row>
        <row r="1633">
          <cell r="C1633" t="str">
            <v>19002170</v>
          </cell>
          <cell r="D1633" t="str">
            <v>Nguyễn Hiếu</v>
          </cell>
          <cell r="E1633" t="str">
            <v>Nghĩa</v>
          </cell>
          <cell r="F1633" t="str">
            <v>Nam</v>
          </cell>
          <cell r="G1633" t="str">
            <v>13/10/2002</v>
          </cell>
          <cell r="H1633" t="str">
            <v>19T4-CNÔ3</v>
          </cell>
          <cell r="I1633" t="str">
            <v>19/07/2019</v>
          </cell>
          <cell r="J1633" t="str">
            <v>19/07/2019</v>
          </cell>
          <cell r="K1633" t="str">
            <v>Đỗ Thị  Ngọc</v>
          </cell>
          <cell r="L1633" t="str">
            <v>Sổ liên lạc điện tử HK1/2019-2020</v>
          </cell>
          <cell r="M1633">
            <v>50000</v>
          </cell>
          <cell r="N1633" t="str">
            <v xml:space="preserve"> số phiếu 69181 ngày 19/07/2019</v>
          </cell>
          <cell r="O1633" t="str">
            <v>Nguyễn Hiếu Nghĩa</v>
          </cell>
        </row>
        <row r="1634">
          <cell r="C1634" t="str">
            <v>19002171</v>
          </cell>
          <cell r="D1634" t="str">
            <v>Võ Lê Anh</v>
          </cell>
          <cell r="E1634" t="str">
            <v>Thư</v>
          </cell>
          <cell r="F1634" t="str">
            <v>Nữ</v>
          </cell>
          <cell r="G1634" t="str">
            <v>10/01/1999</v>
          </cell>
          <cell r="H1634" t="str">
            <v>19T4-ANM2</v>
          </cell>
          <cell r="I1634" t="str">
            <v>19/07/2019</v>
          </cell>
          <cell r="J1634" t="str">
            <v>19/07/2019</v>
          </cell>
          <cell r="K1634" t="str">
            <v>Đỗ Thị  Ngọc</v>
          </cell>
          <cell r="L1634" t="str">
            <v>Sổ liên lạc điện tử HK1/2019-2020</v>
          </cell>
          <cell r="M1634">
            <v>50000</v>
          </cell>
          <cell r="N1634" t="str">
            <v xml:space="preserve"> số phiếu 69184 ngày 19/07/2019</v>
          </cell>
          <cell r="O1634" t="str">
            <v>Võ Lê Anh Thư</v>
          </cell>
        </row>
        <row r="1635">
          <cell r="C1635" t="str">
            <v>19002176</v>
          </cell>
          <cell r="D1635" t="str">
            <v>Chí Quang</v>
          </cell>
          <cell r="E1635" t="str">
            <v>Phú</v>
          </cell>
          <cell r="F1635" t="str">
            <v>Nam</v>
          </cell>
          <cell r="G1635" t="str">
            <v>14/12/2004</v>
          </cell>
          <cell r="H1635" t="str">
            <v>19T4-LĐL1</v>
          </cell>
          <cell r="I1635" t="str">
            <v>19/07/2019</v>
          </cell>
          <cell r="J1635" t="str">
            <v>19/07/2019</v>
          </cell>
          <cell r="K1635" t="str">
            <v>Đỗ Thị  Ngọc</v>
          </cell>
          <cell r="L1635" t="str">
            <v>Sổ liên lạc điện tử HK1/2019-2020</v>
          </cell>
          <cell r="M1635">
            <v>50000</v>
          </cell>
          <cell r="N1635" t="str">
            <v xml:space="preserve"> số phiếu 69191 ngày 19/07/2019</v>
          </cell>
          <cell r="O1635" t="str">
            <v>Chí Quang Phú</v>
          </cell>
        </row>
        <row r="1636">
          <cell r="C1636" t="str">
            <v>19002180</v>
          </cell>
          <cell r="D1636" t="str">
            <v>Trần Hoài Gia</v>
          </cell>
          <cell r="E1636" t="str">
            <v>Huy</v>
          </cell>
          <cell r="F1636" t="str">
            <v>Nam</v>
          </cell>
          <cell r="G1636" t="str">
            <v>19/11/2004</v>
          </cell>
          <cell r="H1636" t="str">
            <v>19T4-KTD2</v>
          </cell>
          <cell r="I1636" t="str">
            <v>19/07/2019</v>
          </cell>
          <cell r="J1636" t="str">
            <v>19/07/2019</v>
          </cell>
          <cell r="K1636" t="str">
            <v>Đỗ Thị  Ngọc</v>
          </cell>
          <cell r="L1636" t="str">
            <v>Sổ liên lạc điện tử HK1/2019-2020</v>
          </cell>
          <cell r="M1636">
            <v>50000</v>
          </cell>
          <cell r="N1636" t="str">
            <v xml:space="preserve"> số phiếu 69196 ngày 19/07/2019</v>
          </cell>
          <cell r="O1636" t="str">
            <v>Trần Hoài Gia Huy</v>
          </cell>
        </row>
        <row r="1637">
          <cell r="C1637" t="str">
            <v>19002183</v>
          </cell>
          <cell r="D1637" t="str">
            <v>Vũ Hồng Bảo</v>
          </cell>
          <cell r="E1637" t="str">
            <v>Nhi</v>
          </cell>
          <cell r="F1637" t="str">
            <v>Nữ</v>
          </cell>
          <cell r="G1637" t="str">
            <v>24/05/2004</v>
          </cell>
          <cell r="H1637" t="str">
            <v>19T4-TMĐ1</v>
          </cell>
          <cell r="I1637" t="str">
            <v>19/07/2019</v>
          </cell>
          <cell r="J1637" t="str">
            <v>19/07/2019</v>
          </cell>
          <cell r="K1637" t="str">
            <v>Đỗ Thị  Ngọc</v>
          </cell>
          <cell r="L1637" t="str">
            <v>Sổ liên lạc điện tử HK1/2019-2020</v>
          </cell>
          <cell r="M1637">
            <v>50000</v>
          </cell>
          <cell r="N1637" t="str">
            <v xml:space="preserve"> số phiếu 69201 ngày 19/07/2019</v>
          </cell>
          <cell r="O1637" t="str">
            <v>Vũ Hồng Bảo Nhi</v>
          </cell>
        </row>
        <row r="1638">
          <cell r="C1638" t="str">
            <v>19002184</v>
          </cell>
          <cell r="D1638" t="str">
            <v>Đỗ Hoàng Phương</v>
          </cell>
          <cell r="E1638" t="str">
            <v>Uyên</v>
          </cell>
          <cell r="F1638" t="str">
            <v>Nữ</v>
          </cell>
          <cell r="G1638" t="str">
            <v>19/10/2004</v>
          </cell>
          <cell r="H1638" t="str">
            <v>19T4-CNM1</v>
          </cell>
          <cell r="I1638" t="str">
            <v>19/07/2019</v>
          </cell>
          <cell r="J1638" t="str">
            <v>19/07/2019</v>
          </cell>
          <cell r="K1638" t="str">
            <v>Đỗ Thị  Ngọc</v>
          </cell>
          <cell r="L1638" t="str">
            <v>Sổ liên lạc điện tử HK1/2019-2020</v>
          </cell>
          <cell r="M1638">
            <v>50000</v>
          </cell>
          <cell r="N1638" t="str">
            <v xml:space="preserve"> số phiếu 69203 ngày 19/07/2019</v>
          </cell>
          <cell r="O1638" t="str">
            <v>Đỗ Hoàng Phương Uyên</v>
          </cell>
        </row>
        <row r="1639">
          <cell r="C1639" t="str">
            <v>19002186</v>
          </cell>
          <cell r="D1639" t="str">
            <v>Nguyễn Tấn Anh</v>
          </cell>
          <cell r="E1639" t="str">
            <v>Khoa</v>
          </cell>
          <cell r="F1639" t="str">
            <v>Nam</v>
          </cell>
          <cell r="G1639" t="str">
            <v>05/01/2004</v>
          </cell>
          <cell r="H1639" t="str">
            <v>19T4-CKC1</v>
          </cell>
          <cell r="I1639" t="str">
            <v>19/07/2019</v>
          </cell>
          <cell r="J1639" t="str">
            <v>19/07/2019</v>
          </cell>
          <cell r="K1639" t="str">
            <v>Trần Thị Minh  Thoa</v>
          </cell>
          <cell r="L1639" t="str">
            <v>Sổ liên lạc điện tử HK1/2019-2020</v>
          </cell>
          <cell r="M1639">
            <v>50000</v>
          </cell>
          <cell r="N1639" t="str">
            <v xml:space="preserve"> số phiếu 69207 ngày 19/07/2019</v>
          </cell>
          <cell r="O1639" t="str">
            <v>Nguyễn Tấn Anh Khoa</v>
          </cell>
        </row>
        <row r="1640">
          <cell r="C1640" t="str">
            <v>19002187</v>
          </cell>
          <cell r="D1640" t="str">
            <v>Huỳnh Bảo</v>
          </cell>
          <cell r="E1640" t="str">
            <v>Dương</v>
          </cell>
          <cell r="F1640" t="str">
            <v>Nam</v>
          </cell>
          <cell r="G1640" t="str">
            <v>23/01/2004</v>
          </cell>
          <cell r="H1640" t="str">
            <v>19T4-CKC1</v>
          </cell>
          <cell r="I1640" t="str">
            <v>19/07/2019</v>
          </cell>
          <cell r="J1640" t="str">
            <v>19/07/2019</v>
          </cell>
          <cell r="K1640" t="str">
            <v>Trần Thị Minh  Thoa</v>
          </cell>
          <cell r="L1640" t="str">
            <v>Sổ liên lạc điện tử HK1/2019-2020</v>
          </cell>
          <cell r="M1640">
            <v>50000</v>
          </cell>
          <cell r="N1640" t="str">
            <v xml:space="preserve"> số phiếu 69210 ngày 19/07/2019</v>
          </cell>
          <cell r="O1640" t="str">
            <v>Huỳnh Bảo Dương</v>
          </cell>
        </row>
        <row r="1641">
          <cell r="C1641" t="str">
            <v>19002188</v>
          </cell>
          <cell r="D1641" t="str">
            <v>Vũ Ngọc</v>
          </cell>
          <cell r="E1641" t="str">
            <v>Tỉnh</v>
          </cell>
          <cell r="F1641" t="str">
            <v>Nam</v>
          </cell>
          <cell r="G1641" t="str">
            <v>14/04/2004</v>
          </cell>
          <cell r="H1641" t="str">
            <v>19T4-KML1</v>
          </cell>
          <cell r="I1641" t="str">
            <v>19/07/2019</v>
          </cell>
          <cell r="J1641" t="str">
            <v>19/07/2019</v>
          </cell>
          <cell r="K1641" t="str">
            <v>Đỗ Thị  Ngọc</v>
          </cell>
          <cell r="L1641" t="str">
            <v>Sổ liên lạc điện tử HK1/2019-2020</v>
          </cell>
          <cell r="M1641">
            <v>50000</v>
          </cell>
          <cell r="N1641" t="str">
            <v xml:space="preserve"> số phiếu 69213 ngày 19/07/2019</v>
          </cell>
          <cell r="O1641" t="str">
            <v>Vũ Ngọc Tỉnh</v>
          </cell>
        </row>
        <row r="1642">
          <cell r="C1642" t="str">
            <v>19002189</v>
          </cell>
          <cell r="D1642" t="str">
            <v>Nguyễn Đức Tuấn</v>
          </cell>
          <cell r="E1642" t="str">
            <v>Kiệt</v>
          </cell>
          <cell r="F1642" t="str">
            <v>Nam</v>
          </cell>
          <cell r="G1642" t="str">
            <v>25/03/2002</v>
          </cell>
          <cell r="H1642" t="str">
            <v>19T4-CMT2</v>
          </cell>
          <cell r="I1642" t="str">
            <v>19/07/2019</v>
          </cell>
          <cell r="J1642" t="str">
            <v>19/07/2019</v>
          </cell>
          <cell r="K1642" t="str">
            <v>Đỗ Thị  Ngọc</v>
          </cell>
          <cell r="L1642" t="str">
            <v>Sổ liên lạc điện tử HK1/2019-2020</v>
          </cell>
          <cell r="M1642">
            <v>50000</v>
          </cell>
          <cell r="N1642" t="str">
            <v xml:space="preserve"> số phiếu 69215 ngày 19/07/2019</v>
          </cell>
          <cell r="O1642" t="str">
            <v>Nguyễn Đức Tuấn Kiệt</v>
          </cell>
        </row>
        <row r="1643">
          <cell r="C1643" t="str">
            <v>19002194</v>
          </cell>
          <cell r="D1643" t="str">
            <v>Nguyễn Minh</v>
          </cell>
          <cell r="E1643" t="str">
            <v>Dũng</v>
          </cell>
          <cell r="F1643" t="str">
            <v>Nam</v>
          </cell>
          <cell r="G1643" t="str">
            <v>13/06/2003</v>
          </cell>
          <cell r="H1643" t="str">
            <v>19T4-ANM2</v>
          </cell>
          <cell r="I1643" t="str">
            <v>19/07/2019</v>
          </cell>
          <cell r="J1643" t="str">
            <v>19/07/2019</v>
          </cell>
          <cell r="K1643" t="str">
            <v>Đỗ Thị  Ngọc</v>
          </cell>
          <cell r="L1643" t="str">
            <v>Sổ liên lạc điện tử HK1/2019-2020</v>
          </cell>
          <cell r="M1643">
            <v>50000</v>
          </cell>
          <cell r="N1643" t="str">
            <v xml:space="preserve"> số phiếu 69221 ngày 19/07/2019</v>
          </cell>
          <cell r="O1643" t="str">
            <v>Nguyễn Minh Dũng</v>
          </cell>
        </row>
        <row r="1644">
          <cell r="C1644" t="str">
            <v>19002195</v>
          </cell>
          <cell r="D1644" t="str">
            <v>Lê Diên</v>
          </cell>
          <cell r="E1644" t="str">
            <v>Quang</v>
          </cell>
          <cell r="F1644" t="str">
            <v>Nam</v>
          </cell>
          <cell r="G1644" t="str">
            <v>02/04/2001</v>
          </cell>
          <cell r="H1644" t="str">
            <v>19T4-ANM1</v>
          </cell>
          <cell r="I1644" t="str">
            <v>19/07/2019</v>
          </cell>
          <cell r="J1644" t="str">
            <v>19/07/2019</v>
          </cell>
          <cell r="K1644" t="str">
            <v>Đỗ Thị  Ngọc</v>
          </cell>
          <cell r="L1644" t="str">
            <v>Sổ liên lạc điện tử HK1/2019-2020</v>
          </cell>
          <cell r="M1644">
            <v>50000</v>
          </cell>
          <cell r="N1644" t="str">
            <v xml:space="preserve"> số phiếu 69224 ngày 19/07/2019</v>
          </cell>
          <cell r="O1644" t="str">
            <v>Lê Diên Quang</v>
          </cell>
        </row>
        <row r="1645">
          <cell r="C1645" t="str">
            <v>19002213</v>
          </cell>
          <cell r="D1645" t="str">
            <v>Văn Tô Minh</v>
          </cell>
          <cell r="E1645" t="str">
            <v>Huy</v>
          </cell>
          <cell r="F1645" t="str">
            <v>Nam</v>
          </cell>
          <cell r="G1645" t="str">
            <v>01/10/2004</v>
          </cell>
          <cell r="H1645" t="str">
            <v>19T4-CĐT1</v>
          </cell>
          <cell r="I1645" t="str">
            <v>19/07/2019</v>
          </cell>
          <cell r="J1645" t="str">
            <v>19/07/2019</v>
          </cell>
          <cell r="K1645" t="str">
            <v>Đỗ Thị  Ngọc</v>
          </cell>
          <cell r="L1645" t="str">
            <v>Sổ liên lạc điện tử HK1/2019-2020</v>
          </cell>
          <cell r="M1645">
            <v>50000</v>
          </cell>
          <cell r="N1645" t="str">
            <v xml:space="preserve"> số phiếu 69257 ngày 19/07/2019</v>
          </cell>
          <cell r="O1645" t="str">
            <v>Văn Tô Minh Huy</v>
          </cell>
        </row>
        <row r="1646">
          <cell r="C1646" t="str">
            <v>19002214</v>
          </cell>
          <cell r="D1646" t="str">
            <v>Loọc Tiểu</v>
          </cell>
          <cell r="E1646" t="str">
            <v>Ý</v>
          </cell>
          <cell r="F1646" t="str">
            <v>Nữ</v>
          </cell>
          <cell r="G1646" t="str">
            <v>21/02/2004</v>
          </cell>
          <cell r="H1646" t="str">
            <v>19T4-ANM1</v>
          </cell>
          <cell r="I1646" t="str">
            <v>19/07/2019</v>
          </cell>
          <cell r="J1646" t="str">
            <v>19/07/2019</v>
          </cell>
          <cell r="K1646" t="str">
            <v>Đỗ Thị  Ngọc</v>
          </cell>
          <cell r="L1646" t="str">
            <v>Sổ liên lạc điện tử HK1/2019-2020</v>
          </cell>
          <cell r="M1646">
            <v>50000</v>
          </cell>
          <cell r="N1646" t="str">
            <v xml:space="preserve"> số phiếu 69259 ngày 19/07/2019</v>
          </cell>
          <cell r="O1646" t="str">
            <v>Loọc Tiểu Ý</v>
          </cell>
        </row>
        <row r="1647">
          <cell r="C1647" t="str">
            <v>19002215</v>
          </cell>
          <cell r="D1647" t="str">
            <v>Trần Vương</v>
          </cell>
          <cell r="E1647" t="str">
            <v>Vũ</v>
          </cell>
          <cell r="F1647" t="str">
            <v>Nam</v>
          </cell>
          <cell r="G1647" t="str">
            <v>02/03/2004</v>
          </cell>
          <cell r="H1647" t="str">
            <v>19T4-CMT2</v>
          </cell>
          <cell r="I1647" t="str">
            <v>19/07/2019</v>
          </cell>
          <cell r="J1647" t="str">
            <v>19/07/2019</v>
          </cell>
          <cell r="K1647" t="str">
            <v>Đỗ Thị  Ngọc</v>
          </cell>
          <cell r="L1647" t="str">
            <v>Sổ liên lạc điện tử HK1/2019-2020</v>
          </cell>
          <cell r="M1647">
            <v>50000</v>
          </cell>
          <cell r="N1647" t="str">
            <v xml:space="preserve"> số phiếu 69261 ngày 19/07/2019</v>
          </cell>
          <cell r="O1647" t="str">
            <v>Trần Vương Vũ</v>
          </cell>
        </row>
        <row r="1648">
          <cell r="C1648" t="str">
            <v>19002216</v>
          </cell>
          <cell r="D1648" t="str">
            <v>Dương Thị Bé</v>
          </cell>
          <cell r="E1648" t="str">
            <v>Ngân</v>
          </cell>
          <cell r="F1648" t="str">
            <v>Nữ</v>
          </cell>
          <cell r="G1648" t="str">
            <v>01/01/2004</v>
          </cell>
          <cell r="H1648" t="str">
            <v>19T4-NNA3</v>
          </cell>
          <cell r="I1648" t="str">
            <v>19/07/2019</v>
          </cell>
          <cell r="J1648" t="str">
            <v>19/07/2019</v>
          </cell>
          <cell r="K1648" t="str">
            <v>Đỗ Thị  Ngọc</v>
          </cell>
          <cell r="L1648" t="str">
            <v>Sổ liên lạc điện tử HK1/2019-2020</v>
          </cell>
          <cell r="M1648">
            <v>50000</v>
          </cell>
          <cell r="N1648" t="str">
            <v xml:space="preserve"> số phiếu 69263 ngày 19/07/2019</v>
          </cell>
          <cell r="O1648" t="str">
            <v>Dương Thị Bé Ngân</v>
          </cell>
        </row>
        <row r="1649">
          <cell r="C1649" t="str">
            <v>19002217</v>
          </cell>
          <cell r="D1649" t="str">
            <v>Thái Thị Thái</v>
          </cell>
          <cell r="E1649" t="str">
            <v>Uyên</v>
          </cell>
          <cell r="F1649" t="str">
            <v>Nữ</v>
          </cell>
          <cell r="G1649" t="str">
            <v>07/04/2004</v>
          </cell>
          <cell r="H1649" t="str">
            <v>19T4-CNM1</v>
          </cell>
          <cell r="I1649" t="str">
            <v>19/07/2019</v>
          </cell>
          <cell r="J1649" t="str">
            <v>19/07/2019</v>
          </cell>
          <cell r="K1649" t="str">
            <v>Đỗ Thị  Ngọc</v>
          </cell>
          <cell r="L1649" t="str">
            <v>Sổ liên lạc điện tử HK1/2019-2020</v>
          </cell>
          <cell r="M1649">
            <v>50000</v>
          </cell>
          <cell r="N1649" t="str">
            <v xml:space="preserve"> số phiếu 69265 ngày 19/07/2019</v>
          </cell>
          <cell r="O1649" t="str">
            <v>Thái Thị Thái Uyên</v>
          </cell>
        </row>
        <row r="1650">
          <cell r="C1650" t="str">
            <v>19002218</v>
          </cell>
          <cell r="D1650" t="str">
            <v>Thàm Hưng</v>
          </cell>
          <cell r="E1650" t="str">
            <v>Tài</v>
          </cell>
          <cell r="F1650" t="str">
            <v>Nam</v>
          </cell>
          <cell r="G1650" t="str">
            <v>17/11/2004</v>
          </cell>
          <cell r="H1650" t="str">
            <v>19T4-CMT2</v>
          </cell>
          <cell r="I1650" t="str">
            <v>19/07/2019</v>
          </cell>
          <cell r="J1650" t="str">
            <v>19/07/2019</v>
          </cell>
          <cell r="K1650" t="str">
            <v>Đỗ Thị  Ngọc</v>
          </cell>
          <cell r="L1650" t="str">
            <v>Sổ liên lạc điện tử HK1/2019-2020</v>
          </cell>
          <cell r="M1650">
            <v>50000</v>
          </cell>
          <cell r="N1650" t="str">
            <v xml:space="preserve"> số phiếu 69267 ngày 19/07/2019</v>
          </cell>
          <cell r="O1650" t="str">
            <v>Thàm Hưng Tài</v>
          </cell>
        </row>
        <row r="1651">
          <cell r="C1651" t="str">
            <v>19002220</v>
          </cell>
          <cell r="D1651" t="str">
            <v>Trần Trí</v>
          </cell>
          <cell r="E1651" t="str">
            <v>Hùng</v>
          </cell>
          <cell r="F1651" t="str">
            <v>Nam</v>
          </cell>
          <cell r="G1651" t="str">
            <v>15/07/2003</v>
          </cell>
          <cell r="H1651" t="str">
            <v>19T4-KML1</v>
          </cell>
          <cell r="I1651" t="str">
            <v>19/07/2019</v>
          </cell>
          <cell r="J1651" t="str">
            <v>19/07/2019</v>
          </cell>
          <cell r="K1651" t="str">
            <v>Đỗ Thị  Ngọc</v>
          </cell>
          <cell r="L1651" t="str">
            <v>Sổ liên lạc điện tử HK1/2019-2020</v>
          </cell>
          <cell r="M1651">
            <v>50000</v>
          </cell>
          <cell r="N1651" t="str">
            <v xml:space="preserve"> số phiếu 69270 ngày 19/07/2019</v>
          </cell>
          <cell r="O1651" t="str">
            <v>Trần Trí Hùng</v>
          </cell>
        </row>
        <row r="1652">
          <cell r="C1652" t="str">
            <v>19002227</v>
          </cell>
          <cell r="D1652" t="str">
            <v>Lê Gia</v>
          </cell>
          <cell r="E1652" t="str">
            <v>Hào</v>
          </cell>
          <cell r="F1652" t="str">
            <v>Nam</v>
          </cell>
          <cell r="G1652" t="str">
            <v>26/08/2004</v>
          </cell>
          <cell r="H1652" t="str">
            <v>19T4-TMĐ1</v>
          </cell>
          <cell r="I1652" t="str">
            <v>19/07/2019</v>
          </cell>
          <cell r="J1652" t="str">
            <v>19/07/2019</v>
          </cell>
          <cell r="K1652" t="str">
            <v>Đỗ Thị  Ngọc</v>
          </cell>
          <cell r="L1652" t="str">
            <v>Sổ liên lạc điện tử HK1/2019-2020</v>
          </cell>
          <cell r="M1652">
            <v>50000</v>
          </cell>
          <cell r="N1652" t="str">
            <v xml:space="preserve"> số phiếu 69278 ngày 19/07/2019</v>
          </cell>
          <cell r="O1652" t="str">
            <v>Lê Gia Hào</v>
          </cell>
        </row>
        <row r="1653">
          <cell r="C1653" t="str">
            <v>19002228</v>
          </cell>
          <cell r="D1653" t="str">
            <v>Trần Thanh</v>
          </cell>
          <cell r="E1653" t="str">
            <v>Vũ</v>
          </cell>
          <cell r="F1653" t="str">
            <v>Nam</v>
          </cell>
          <cell r="G1653" t="str">
            <v>13/01/2004</v>
          </cell>
          <cell r="H1653" t="str">
            <v>19T4-TCD1</v>
          </cell>
          <cell r="I1653" t="str">
            <v>19/07/2019</v>
          </cell>
          <cell r="J1653" t="str">
            <v>19/07/2019</v>
          </cell>
          <cell r="K1653" t="str">
            <v>Đỗ Thị  Ngọc</v>
          </cell>
          <cell r="L1653" t="str">
            <v>Sổ liên lạc điện tử HK1/2019-2020</v>
          </cell>
          <cell r="M1653">
            <v>50000</v>
          </cell>
          <cell r="N1653" t="str">
            <v xml:space="preserve"> số phiếu 69280 ngày 19/07/2019</v>
          </cell>
          <cell r="O1653" t="str">
            <v>Trần Thanh Vũ</v>
          </cell>
        </row>
        <row r="1654">
          <cell r="C1654" t="str">
            <v>19002238</v>
          </cell>
          <cell r="D1654" t="str">
            <v>Bùi Trung</v>
          </cell>
          <cell r="E1654" t="str">
            <v>Hiếu</v>
          </cell>
          <cell r="F1654" t="str">
            <v>Nam</v>
          </cell>
          <cell r="G1654" t="str">
            <v>27/01/2004</v>
          </cell>
          <cell r="H1654" t="str">
            <v>19T4-TMĐ1</v>
          </cell>
          <cell r="I1654" t="str">
            <v>19/07/2019</v>
          </cell>
          <cell r="J1654" t="str">
            <v>19/07/2019</v>
          </cell>
          <cell r="K1654" t="str">
            <v>Đỗ Thị  Ngọc</v>
          </cell>
          <cell r="L1654" t="str">
            <v>Sổ liên lạc điện tử HK1/2019-2020</v>
          </cell>
          <cell r="M1654">
            <v>50000</v>
          </cell>
          <cell r="N1654" t="str">
            <v xml:space="preserve"> số phiếu 69294 ngày 19/07/2019</v>
          </cell>
          <cell r="O1654" t="str">
            <v>Bùi Trung Hiếu</v>
          </cell>
        </row>
        <row r="1655">
          <cell r="C1655" t="str">
            <v>19002242</v>
          </cell>
          <cell r="D1655" t="str">
            <v>Vũ Hồng</v>
          </cell>
          <cell r="E1655" t="str">
            <v>Minh</v>
          </cell>
          <cell r="F1655" t="str">
            <v>Nữ</v>
          </cell>
          <cell r="G1655" t="str">
            <v>28/10/2002</v>
          </cell>
          <cell r="H1655" t="str">
            <v>19T4-CNM1</v>
          </cell>
          <cell r="I1655" t="str">
            <v>19/07/2019</v>
          </cell>
          <cell r="J1655" t="str">
            <v>19/07/2019</v>
          </cell>
          <cell r="K1655" t="str">
            <v>Đỗ Thị  Ngọc</v>
          </cell>
          <cell r="L1655" t="str">
            <v>Sổ liên lạc điện tử HK1/2019-2020</v>
          </cell>
          <cell r="M1655">
            <v>50000</v>
          </cell>
          <cell r="N1655" t="str">
            <v xml:space="preserve"> số phiếu 69304 ngày 19/07/2019</v>
          </cell>
          <cell r="O1655" t="str">
            <v>Vũ Hồng Minh</v>
          </cell>
        </row>
        <row r="1656">
          <cell r="C1656" t="str">
            <v>19002246</v>
          </cell>
          <cell r="D1656" t="str">
            <v>Lê</v>
          </cell>
          <cell r="E1656" t="str">
            <v>Hồ</v>
          </cell>
          <cell r="F1656" t="str">
            <v>Nam</v>
          </cell>
          <cell r="G1656" t="str">
            <v>19/11/2004</v>
          </cell>
          <cell r="H1656" t="str">
            <v>19T4-CKC1</v>
          </cell>
          <cell r="I1656" t="str">
            <v>20/07/2019</v>
          </cell>
          <cell r="J1656" t="str">
            <v>20/07/2019</v>
          </cell>
          <cell r="K1656" t="str">
            <v>Đỗ Thị  Ngọc</v>
          </cell>
          <cell r="L1656" t="str">
            <v>Sổ liên lạc điện tử HK1/2019-2020</v>
          </cell>
          <cell r="M1656">
            <v>50000</v>
          </cell>
          <cell r="N1656" t="str">
            <v xml:space="preserve"> số phiếu 69312 ngày 20/07/2019</v>
          </cell>
          <cell r="O1656" t="str">
            <v>Lê Hồ</v>
          </cell>
        </row>
        <row r="1657">
          <cell r="C1657" t="str">
            <v>19002247</v>
          </cell>
          <cell r="D1657" t="str">
            <v>Nguyễn Hà Hoài</v>
          </cell>
          <cell r="E1657" t="str">
            <v>Nam</v>
          </cell>
          <cell r="F1657" t="str">
            <v>Nam</v>
          </cell>
          <cell r="G1657" t="str">
            <v>17/06/2003</v>
          </cell>
          <cell r="H1657" t="str">
            <v>19T4-LĐL1</v>
          </cell>
          <cell r="I1657" t="str">
            <v>20/07/2019</v>
          </cell>
          <cell r="J1657" t="str">
            <v>20/07/2019</v>
          </cell>
          <cell r="K1657" t="str">
            <v>Đỗ Thị  Ngọc</v>
          </cell>
          <cell r="L1657" t="str">
            <v>Sổ liên lạc điện tử HK1/2019-2020</v>
          </cell>
          <cell r="M1657">
            <v>50000</v>
          </cell>
          <cell r="N1657" t="str">
            <v xml:space="preserve"> số phiếu 69314 ngày 20/07/2019</v>
          </cell>
          <cell r="O1657" t="str">
            <v>Nguyễn Hà Hoài Nam</v>
          </cell>
        </row>
        <row r="1658">
          <cell r="C1658" t="str">
            <v>19002253</v>
          </cell>
          <cell r="D1658" t="str">
            <v>Nguyễn Công Bình</v>
          </cell>
          <cell r="E1658" t="str">
            <v>Minh</v>
          </cell>
          <cell r="F1658" t="str">
            <v>Nam</v>
          </cell>
          <cell r="G1658" t="str">
            <v>23/04/2004</v>
          </cell>
          <cell r="H1658" t="str">
            <v>19T4-CMT2</v>
          </cell>
          <cell r="I1658" t="str">
            <v>20/07/2019</v>
          </cell>
          <cell r="J1658" t="str">
            <v>20/07/2019</v>
          </cell>
          <cell r="K1658" t="str">
            <v>Đỗ Thị  Ngọc</v>
          </cell>
          <cell r="L1658" t="str">
            <v>Sổ liên lạc điện tử HK1/2019-2020</v>
          </cell>
          <cell r="M1658">
            <v>50000</v>
          </cell>
          <cell r="N1658" t="str">
            <v xml:space="preserve"> số phiếu 69321 ngày 20/07/2019</v>
          </cell>
          <cell r="O1658" t="str">
            <v>Nguyễn Công Bình Minh</v>
          </cell>
        </row>
        <row r="1659">
          <cell r="C1659" t="str">
            <v>19002254</v>
          </cell>
          <cell r="D1659" t="str">
            <v>Nguyễn Anh</v>
          </cell>
          <cell r="E1659" t="str">
            <v>Kiệt</v>
          </cell>
          <cell r="F1659" t="str">
            <v>Nam</v>
          </cell>
          <cell r="G1659" t="str">
            <v>04/06/2004</v>
          </cell>
          <cell r="H1659" t="str">
            <v>19T4-ĐCN1</v>
          </cell>
          <cell r="I1659" t="str">
            <v>20/07/2019</v>
          </cell>
          <cell r="J1659" t="str">
            <v>20/07/2019</v>
          </cell>
          <cell r="K1659" t="str">
            <v>Đỗ Thị  Ngọc</v>
          </cell>
          <cell r="L1659" t="str">
            <v>Sổ liên lạc điện tử HK1/2019-2020</v>
          </cell>
          <cell r="M1659">
            <v>50000</v>
          </cell>
          <cell r="N1659" t="str">
            <v xml:space="preserve"> số phiếu 69323 ngày 20/07/2019</v>
          </cell>
          <cell r="O1659" t="str">
            <v>Nguyễn Anh Kiệt</v>
          </cell>
        </row>
        <row r="1660">
          <cell r="C1660" t="str">
            <v>19002255</v>
          </cell>
          <cell r="D1660" t="str">
            <v>Trương Song</v>
          </cell>
          <cell r="E1660" t="str">
            <v>Đức</v>
          </cell>
          <cell r="F1660" t="str">
            <v>Nam</v>
          </cell>
          <cell r="G1660" t="str">
            <v>23/04/2003</v>
          </cell>
          <cell r="H1660" t="str">
            <v>19T4-TCD1</v>
          </cell>
          <cell r="I1660" t="str">
            <v>20/07/2019</v>
          </cell>
          <cell r="J1660" t="str">
            <v>20/07/2019</v>
          </cell>
          <cell r="K1660" t="str">
            <v>Đỗ Thị  Ngọc</v>
          </cell>
          <cell r="L1660" t="str">
            <v>Sổ liên lạc điện tử HK1/2019-2020</v>
          </cell>
          <cell r="M1660">
            <v>50000</v>
          </cell>
          <cell r="N1660" t="str">
            <v xml:space="preserve"> số phiếu 69326 ngày 20/07/2019</v>
          </cell>
          <cell r="O1660" t="str">
            <v>Trương Song Đức</v>
          </cell>
        </row>
        <row r="1661">
          <cell r="C1661" t="str">
            <v>19002257</v>
          </cell>
          <cell r="D1661" t="str">
            <v>Nguyễn Mai</v>
          </cell>
          <cell r="E1661" t="str">
            <v>Trình</v>
          </cell>
          <cell r="F1661" t="str">
            <v>Nam</v>
          </cell>
          <cell r="G1661" t="str">
            <v>18/10/2004</v>
          </cell>
          <cell r="H1661" t="str">
            <v>19T4-LGT1</v>
          </cell>
          <cell r="I1661" t="str">
            <v>20/07/2019</v>
          </cell>
          <cell r="J1661" t="str">
            <v>20/07/2019</v>
          </cell>
          <cell r="K1661" t="str">
            <v>Đỗ Thị  Ngọc</v>
          </cell>
          <cell r="L1661" t="str">
            <v>Sổ liên lạc điện tử HK1/2019-2020</v>
          </cell>
          <cell r="M1661">
            <v>50000</v>
          </cell>
          <cell r="N1661" t="str">
            <v xml:space="preserve"> số phiếu 69329 ngày 20/07/2019</v>
          </cell>
          <cell r="O1661" t="str">
            <v>Nguyễn Mai Trình</v>
          </cell>
        </row>
        <row r="1662">
          <cell r="C1662" t="str">
            <v>19002258</v>
          </cell>
          <cell r="D1662" t="str">
            <v>Phan Anh</v>
          </cell>
          <cell r="E1662" t="str">
            <v>Huy</v>
          </cell>
          <cell r="F1662" t="str">
            <v>Nam</v>
          </cell>
          <cell r="G1662" t="str">
            <v>07/07/2004</v>
          </cell>
          <cell r="H1662" t="str">
            <v>19T4-THU1</v>
          </cell>
          <cell r="I1662" t="str">
            <v>20/07/2019</v>
          </cell>
          <cell r="J1662" t="str">
            <v>20/07/2019</v>
          </cell>
          <cell r="K1662" t="str">
            <v>Đỗ Thị  Ngọc</v>
          </cell>
          <cell r="L1662" t="str">
            <v>Sổ liên lạc điện tử HK1/2019-2020</v>
          </cell>
          <cell r="M1662">
            <v>50000</v>
          </cell>
          <cell r="N1662" t="str">
            <v xml:space="preserve"> số phiếu 69331 ngày 20/07/2019</v>
          </cell>
          <cell r="O1662" t="str">
            <v>Phan Anh Huy</v>
          </cell>
        </row>
        <row r="1663">
          <cell r="C1663" t="str">
            <v>19002265</v>
          </cell>
          <cell r="D1663" t="str">
            <v>Hoàng Thanh</v>
          </cell>
          <cell r="E1663" t="str">
            <v>Chương</v>
          </cell>
          <cell r="F1663" t="str">
            <v>Nam</v>
          </cell>
          <cell r="G1663" t="str">
            <v>30/08/2004</v>
          </cell>
          <cell r="H1663" t="str">
            <v>19T4-CCK1</v>
          </cell>
          <cell r="I1663" t="str">
            <v>20/07/2019</v>
          </cell>
          <cell r="J1663" t="str">
            <v>20/07/2019</v>
          </cell>
          <cell r="K1663" t="str">
            <v>Đỗ Thị  Ngọc</v>
          </cell>
          <cell r="L1663" t="str">
            <v>Sổ liên lạc điện tử HK1/2019-2020</v>
          </cell>
          <cell r="M1663">
            <v>50000</v>
          </cell>
          <cell r="N1663" t="str">
            <v xml:space="preserve"> số phiếu 69341 ngày 20/07/2019</v>
          </cell>
          <cell r="O1663" t="str">
            <v>Hoàng Thanh Chương</v>
          </cell>
        </row>
        <row r="1664">
          <cell r="C1664" t="str">
            <v>19002267</v>
          </cell>
          <cell r="D1664" t="str">
            <v>Nguyễn Thành</v>
          </cell>
          <cell r="E1664" t="str">
            <v>Trung</v>
          </cell>
          <cell r="F1664" t="str">
            <v>Nam</v>
          </cell>
          <cell r="G1664" t="str">
            <v>09/01/2004</v>
          </cell>
          <cell r="H1664" t="str">
            <v>19T4-KTD2</v>
          </cell>
          <cell r="I1664" t="str">
            <v>20/07/2019</v>
          </cell>
          <cell r="J1664" t="str">
            <v>20/07/2019</v>
          </cell>
          <cell r="K1664" t="str">
            <v>Đỗ Thị  Ngọc</v>
          </cell>
          <cell r="L1664" t="str">
            <v>Sổ liên lạc điện tử HK1/2019-2020</v>
          </cell>
          <cell r="M1664">
            <v>50000</v>
          </cell>
          <cell r="N1664" t="str">
            <v xml:space="preserve"> số phiếu 69344 ngày 20/07/2019</v>
          </cell>
          <cell r="O1664" t="str">
            <v>Nguyễn Thành Trung</v>
          </cell>
        </row>
        <row r="1665">
          <cell r="C1665" t="str">
            <v>19002268</v>
          </cell>
          <cell r="D1665" t="str">
            <v>Nguyễn Việt</v>
          </cell>
          <cell r="E1665" t="str">
            <v>Hoàng</v>
          </cell>
          <cell r="F1665" t="str">
            <v>Nam</v>
          </cell>
          <cell r="G1665" t="str">
            <v>26/02/2004</v>
          </cell>
          <cell r="H1665" t="str">
            <v>19T4-QTD1</v>
          </cell>
          <cell r="I1665" t="str">
            <v>20/07/2019</v>
          </cell>
          <cell r="J1665" t="str">
            <v>20/07/2019</v>
          </cell>
          <cell r="K1665" t="str">
            <v>Đỗ Thị  Ngọc</v>
          </cell>
          <cell r="L1665" t="str">
            <v>Sổ liên lạc điện tử HK1/2019-2020</v>
          </cell>
          <cell r="M1665">
            <v>50000</v>
          </cell>
          <cell r="N1665" t="str">
            <v xml:space="preserve"> số phiếu 69347 ngày 20/07/2019</v>
          </cell>
          <cell r="O1665" t="str">
            <v>Nguyễn Việt Hoàng</v>
          </cell>
        </row>
        <row r="1666">
          <cell r="C1666" t="str">
            <v>19002271</v>
          </cell>
          <cell r="D1666" t="str">
            <v>Phạm Quang</v>
          </cell>
          <cell r="E1666" t="str">
            <v>Phú</v>
          </cell>
          <cell r="F1666" t="str">
            <v>Nam</v>
          </cell>
          <cell r="G1666" t="str">
            <v>19/11/2004</v>
          </cell>
          <cell r="H1666" t="str">
            <v>19T4-NNA3</v>
          </cell>
          <cell r="I1666" t="str">
            <v>20/07/2019</v>
          </cell>
          <cell r="J1666" t="str">
            <v>20/07/2019</v>
          </cell>
          <cell r="K1666" t="str">
            <v>Đỗ Thị  Ngọc</v>
          </cell>
          <cell r="L1666" t="str">
            <v>Sổ liên lạc điện tử HK1/2019-2020</v>
          </cell>
          <cell r="M1666">
            <v>50000</v>
          </cell>
          <cell r="N1666" t="str">
            <v xml:space="preserve"> số phiếu 69351 ngày 20/07/2019</v>
          </cell>
          <cell r="O1666" t="str">
            <v>Phạm Quang Phú</v>
          </cell>
        </row>
        <row r="1667">
          <cell r="C1667" t="str">
            <v>19002276</v>
          </cell>
          <cell r="D1667" t="str">
            <v>Huỳnh Thị Thanh</v>
          </cell>
          <cell r="E1667" t="str">
            <v>Hương</v>
          </cell>
          <cell r="F1667" t="str">
            <v>Nữ</v>
          </cell>
          <cell r="G1667" t="str">
            <v>19/12/2004</v>
          </cell>
          <cell r="H1667" t="str">
            <v>19T4-NNA3</v>
          </cell>
          <cell r="I1667" t="str">
            <v>20/07/2019</v>
          </cell>
          <cell r="J1667" t="str">
            <v>20/07/2019</v>
          </cell>
          <cell r="K1667" t="str">
            <v>Đỗ Thị  Ngọc</v>
          </cell>
          <cell r="L1667" t="str">
            <v>Sổ liên lạc điện tử HK1/2019-2020</v>
          </cell>
          <cell r="M1667">
            <v>50000</v>
          </cell>
          <cell r="N1667" t="str">
            <v xml:space="preserve"> số phiếu 69359 ngày 20/07/2019</v>
          </cell>
          <cell r="O1667" t="str">
            <v>Huỳnh Thị Thanh Hương</v>
          </cell>
        </row>
        <row r="1668">
          <cell r="C1668" t="str">
            <v>19002277</v>
          </cell>
          <cell r="D1668" t="str">
            <v>Nguyễn Kim</v>
          </cell>
          <cell r="E1668" t="str">
            <v>Ngân</v>
          </cell>
          <cell r="F1668" t="str">
            <v>Nữ</v>
          </cell>
          <cell r="G1668" t="str">
            <v>27/08/2004</v>
          </cell>
          <cell r="H1668" t="str">
            <v>19T4-TCD1</v>
          </cell>
          <cell r="I1668" t="str">
            <v>20/07/2019</v>
          </cell>
          <cell r="J1668" t="str">
            <v>20/07/2019</v>
          </cell>
          <cell r="K1668" t="str">
            <v>Đỗ Thị  Ngọc</v>
          </cell>
          <cell r="L1668" t="str">
            <v>Sổ liên lạc điện tử HK1/2019-2020</v>
          </cell>
          <cell r="M1668">
            <v>50000</v>
          </cell>
          <cell r="N1668" t="str">
            <v xml:space="preserve"> số phiếu 69362 ngày 20/07/2019</v>
          </cell>
          <cell r="O1668" t="str">
            <v>Nguyễn Kim Ngân</v>
          </cell>
        </row>
        <row r="1669">
          <cell r="C1669" t="str">
            <v>19002280</v>
          </cell>
          <cell r="D1669" t="str">
            <v>Nguyễn Đình Anh</v>
          </cell>
          <cell r="E1669" t="str">
            <v>Khoa</v>
          </cell>
          <cell r="F1669" t="str">
            <v>Nam</v>
          </cell>
          <cell r="G1669" t="str">
            <v>28/08/2004</v>
          </cell>
          <cell r="H1669" t="str">
            <v>19T4-ANM1</v>
          </cell>
          <cell r="I1669" t="str">
            <v>20/07/2019</v>
          </cell>
          <cell r="J1669" t="str">
            <v>20/07/2019</v>
          </cell>
          <cell r="K1669" t="str">
            <v>Đỗ Thị  Ngọc</v>
          </cell>
          <cell r="L1669" t="str">
            <v>Sổ liên lạc điện tử HK1/2019-2020</v>
          </cell>
          <cell r="M1669">
            <v>50000</v>
          </cell>
          <cell r="N1669" t="str">
            <v xml:space="preserve"> số phiếu 69366 ngày 20/07/2019</v>
          </cell>
          <cell r="O1669" t="str">
            <v>Nguyễn Đình Anh Khoa</v>
          </cell>
        </row>
        <row r="1670">
          <cell r="C1670" t="str">
            <v>19002284</v>
          </cell>
          <cell r="D1670" t="str">
            <v>Võ Thanh Thiên</v>
          </cell>
          <cell r="E1670" t="str">
            <v>An</v>
          </cell>
          <cell r="F1670" t="str">
            <v>Nam</v>
          </cell>
          <cell r="G1670" t="str">
            <v>21/12/2004</v>
          </cell>
          <cell r="H1670" t="str">
            <v>19T4-CĐT1</v>
          </cell>
          <cell r="I1670" t="str">
            <v>20/07/2019</v>
          </cell>
          <cell r="J1670" t="str">
            <v>20/07/2019</v>
          </cell>
          <cell r="K1670" t="str">
            <v>Đỗ Thị  Ngọc</v>
          </cell>
          <cell r="L1670" t="str">
            <v>Sổ liên lạc điện tử HK1/2019-2020</v>
          </cell>
          <cell r="M1670">
            <v>50000</v>
          </cell>
          <cell r="N1670" t="str">
            <v xml:space="preserve"> số phiếu 69373 ngày 20/07/2019</v>
          </cell>
          <cell r="O1670" t="str">
            <v>Võ Thanh Thiên An</v>
          </cell>
        </row>
        <row r="1671">
          <cell r="C1671" t="str">
            <v>19002286</v>
          </cell>
          <cell r="D1671" t="str">
            <v>Nguyễn Thành</v>
          </cell>
          <cell r="E1671" t="str">
            <v>Tài</v>
          </cell>
          <cell r="F1671" t="str">
            <v>Nam</v>
          </cell>
          <cell r="G1671" t="str">
            <v>07/04/2004</v>
          </cell>
          <cell r="H1671" t="str">
            <v>19T4-CMT2</v>
          </cell>
          <cell r="I1671" t="str">
            <v>20/07/2019</v>
          </cell>
          <cell r="J1671" t="str">
            <v>20/07/2019</v>
          </cell>
          <cell r="K1671" t="str">
            <v>Đỗ Thị  Ngọc</v>
          </cell>
          <cell r="L1671" t="str">
            <v>Sổ liên lạc điện tử HK1/2019-2020</v>
          </cell>
          <cell r="M1671">
            <v>50000</v>
          </cell>
          <cell r="N1671" t="str">
            <v xml:space="preserve"> số phiếu 69376 ngày 20/07/2019</v>
          </cell>
          <cell r="O1671" t="str">
            <v>Nguyễn Thành Tài</v>
          </cell>
        </row>
        <row r="1672">
          <cell r="C1672" t="str">
            <v>19002291</v>
          </cell>
          <cell r="D1672" t="str">
            <v>Nguyễn Tuấn</v>
          </cell>
          <cell r="E1672" t="str">
            <v>Kiệt</v>
          </cell>
          <cell r="F1672" t="str">
            <v>Nam</v>
          </cell>
          <cell r="G1672" t="str">
            <v>14/10/2004</v>
          </cell>
          <cell r="H1672" t="str">
            <v>19T4-TCD1</v>
          </cell>
          <cell r="I1672" t="str">
            <v>20/07/2019</v>
          </cell>
          <cell r="J1672" t="str">
            <v>20/07/2019</v>
          </cell>
          <cell r="K1672" t="str">
            <v>Đỗ Thị  Ngọc</v>
          </cell>
          <cell r="L1672" t="str">
            <v>Sổ liên lạc điện tử HK1/2019-2020</v>
          </cell>
          <cell r="M1672">
            <v>50000</v>
          </cell>
          <cell r="N1672" t="str">
            <v xml:space="preserve"> số phiếu 69382 ngày 20/07/2019</v>
          </cell>
          <cell r="O1672" t="str">
            <v>Nguyễn Tuấn Kiệt</v>
          </cell>
        </row>
        <row r="1673">
          <cell r="C1673" t="str">
            <v>19002304</v>
          </cell>
          <cell r="D1673" t="str">
            <v>Tô Minh</v>
          </cell>
          <cell r="E1673" t="str">
            <v>Nhựt</v>
          </cell>
          <cell r="F1673" t="str">
            <v>Nam</v>
          </cell>
          <cell r="G1673" t="str">
            <v>01/10/2004</v>
          </cell>
          <cell r="H1673" t="str">
            <v>19T4-CKC1</v>
          </cell>
          <cell r="I1673" t="str">
            <v>20/07/2019</v>
          </cell>
          <cell r="J1673" t="str">
            <v>20/07/2019</v>
          </cell>
          <cell r="K1673" t="str">
            <v>Đỗ Thị  Ngọc</v>
          </cell>
          <cell r="L1673" t="str">
            <v>Sổ liên lạc điện tử HK1/2019-2020</v>
          </cell>
          <cell r="M1673">
            <v>50000</v>
          </cell>
          <cell r="N1673" t="str">
            <v xml:space="preserve"> số phiếu 69400 ngày 20/07/2019</v>
          </cell>
          <cell r="O1673" t="str">
            <v>Tô Minh Nhựt</v>
          </cell>
        </row>
        <row r="1674">
          <cell r="C1674" t="str">
            <v>19002313</v>
          </cell>
          <cell r="D1674" t="str">
            <v>Đỗ Văn</v>
          </cell>
          <cell r="E1674" t="str">
            <v>Thọ</v>
          </cell>
          <cell r="F1674" t="str">
            <v>Nam</v>
          </cell>
          <cell r="G1674" t="str">
            <v>04/09/2003</v>
          </cell>
          <cell r="H1674" t="str">
            <v>19T4-CKC1</v>
          </cell>
          <cell r="I1674" t="str">
            <v>20/07/2019</v>
          </cell>
          <cell r="J1674" t="str">
            <v>20/07/2019</v>
          </cell>
          <cell r="K1674" t="str">
            <v>Trần Thị Thảo Vân</v>
          </cell>
          <cell r="L1674" t="str">
            <v>Sổ liên lạc điện tử HK1/2019-2020</v>
          </cell>
          <cell r="M1674">
            <v>50000</v>
          </cell>
          <cell r="N1674" t="str">
            <v xml:space="preserve"> số phiếu 69411 ngày 20/07/2019</v>
          </cell>
          <cell r="O1674" t="str">
            <v>Đỗ Văn Thọ</v>
          </cell>
        </row>
        <row r="1675">
          <cell r="C1675" t="str">
            <v>19002315</v>
          </cell>
          <cell r="D1675" t="str">
            <v>Nguyễn Ngọc Quỳnh</v>
          </cell>
          <cell r="E1675" t="str">
            <v>Giang</v>
          </cell>
          <cell r="F1675" t="str">
            <v>Nữ</v>
          </cell>
          <cell r="G1675" t="str">
            <v>12/10/2004</v>
          </cell>
          <cell r="H1675" t="str">
            <v>19T4-NNA3</v>
          </cell>
          <cell r="I1675" t="str">
            <v>20/07/2019</v>
          </cell>
          <cell r="J1675" t="str">
            <v>20/07/2019</v>
          </cell>
          <cell r="K1675" t="str">
            <v>Trần Thị Thảo Vân</v>
          </cell>
          <cell r="L1675" t="str">
            <v>Sổ liên lạc điện tử HK1/2019-2020</v>
          </cell>
          <cell r="M1675">
            <v>50000</v>
          </cell>
          <cell r="N1675" t="str">
            <v xml:space="preserve"> số phiếu 69414 ngày 20/07/2019</v>
          </cell>
          <cell r="O1675" t="str">
            <v>Nguyễn Ngọc Quỳnh Giang</v>
          </cell>
        </row>
        <row r="1676">
          <cell r="C1676" t="str">
            <v>19002317</v>
          </cell>
          <cell r="D1676" t="str">
            <v>Phan Hồng</v>
          </cell>
          <cell r="E1676" t="str">
            <v>Dĩ</v>
          </cell>
          <cell r="F1676" t="str">
            <v>Nam</v>
          </cell>
          <cell r="G1676" t="str">
            <v>01/03/2004</v>
          </cell>
          <cell r="H1676" t="str">
            <v>19T4-TCD1</v>
          </cell>
          <cell r="I1676" t="str">
            <v>20/07/2019</v>
          </cell>
          <cell r="J1676" t="str">
            <v>20/07/2019</v>
          </cell>
          <cell r="K1676" t="str">
            <v>Trần Thị Thảo Vân</v>
          </cell>
          <cell r="L1676" t="str">
            <v>Sổ liên lạc điện tử HK1/2019-2020</v>
          </cell>
          <cell r="M1676">
            <v>50000</v>
          </cell>
          <cell r="N1676" t="str">
            <v xml:space="preserve"> số phiếu 69419 ngày 20/07/2019</v>
          </cell>
          <cell r="O1676" t="str">
            <v>Phan Hồng Dĩ</v>
          </cell>
        </row>
        <row r="1677">
          <cell r="C1677" t="str">
            <v>19002322</v>
          </cell>
          <cell r="D1677" t="str">
            <v>Vũ Ngọc Anh</v>
          </cell>
          <cell r="E1677" t="str">
            <v>Khoa</v>
          </cell>
          <cell r="F1677" t="str">
            <v>Nam</v>
          </cell>
          <cell r="G1677" t="str">
            <v>26/06/2000</v>
          </cell>
          <cell r="H1677" t="str">
            <v>19T4-NNA3</v>
          </cell>
          <cell r="I1677" t="str">
            <v>20/07/2019</v>
          </cell>
          <cell r="J1677" t="str">
            <v>20/07/2019</v>
          </cell>
          <cell r="K1677" t="str">
            <v>Trần Thị Thảo Vân</v>
          </cell>
          <cell r="L1677" t="str">
            <v>Sổ liên lạc điện tử HK1/2019-2020</v>
          </cell>
          <cell r="M1677">
            <v>50000</v>
          </cell>
          <cell r="N1677" t="str">
            <v xml:space="preserve"> số phiếu 69428 ngày 20/07/2019</v>
          </cell>
          <cell r="O1677" t="str">
            <v>Vũ Ngọc Anh Khoa</v>
          </cell>
        </row>
        <row r="1678">
          <cell r="C1678" t="str">
            <v>19002327</v>
          </cell>
          <cell r="D1678" t="str">
            <v>Lưu Sỹ</v>
          </cell>
          <cell r="E1678" t="str">
            <v>Minh</v>
          </cell>
          <cell r="F1678" t="str">
            <v>Nam</v>
          </cell>
          <cell r="G1678" t="str">
            <v>23/02/2004</v>
          </cell>
          <cell r="H1678" t="str">
            <v>19T4-CKC2</v>
          </cell>
          <cell r="I1678" t="str">
            <v>20/07/2019</v>
          </cell>
          <cell r="J1678" t="str">
            <v>20/07/2019</v>
          </cell>
          <cell r="K1678" t="str">
            <v>Trần Thị Thảo Vân</v>
          </cell>
          <cell r="L1678" t="str">
            <v>Sổ liên lạc điện tử HK1/2019-2020</v>
          </cell>
          <cell r="M1678">
            <v>50000</v>
          </cell>
          <cell r="N1678" t="str">
            <v xml:space="preserve"> số phiếu 69437 ngày 20/07/2019</v>
          </cell>
          <cell r="O1678" t="str">
            <v>Lưu Sỹ Minh</v>
          </cell>
        </row>
        <row r="1679">
          <cell r="C1679" t="str">
            <v>19002335</v>
          </cell>
          <cell r="D1679" t="str">
            <v>Nguyễn Gia</v>
          </cell>
          <cell r="E1679" t="str">
            <v>Kiệt</v>
          </cell>
          <cell r="F1679" t="str">
            <v>Nam</v>
          </cell>
          <cell r="G1679" t="str">
            <v>11/02/2004</v>
          </cell>
          <cell r="H1679" t="str">
            <v>19T4-ANM1</v>
          </cell>
          <cell r="I1679" t="str">
            <v>20/07/2019</v>
          </cell>
          <cell r="J1679" t="str">
            <v>20/07/2019</v>
          </cell>
          <cell r="K1679" t="str">
            <v>Trần Thị Thảo Vân</v>
          </cell>
          <cell r="L1679" t="str">
            <v>Sổ liên lạc điện tử HK1/2019-2020</v>
          </cell>
          <cell r="M1679">
            <v>50000</v>
          </cell>
          <cell r="N1679" t="str">
            <v xml:space="preserve"> số phiếu 69450 ngày 20/07/2019</v>
          </cell>
          <cell r="O1679" t="str">
            <v>Nguyễn Gia Kiệt</v>
          </cell>
        </row>
        <row r="1680">
          <cell r="C1680" t="str">
            <v>19002340</v>
          </cell>
          <cell r="D1680" t="str">
            <v>Cao Đức</v>
          </cell>
          <cell r="E1680" t="str">
            <v>Anh</v>
          </cell>
          <cell r="F1680" t="str">
            <v>Nam</v>
          </cell>
          <cell r="G1680" t="str">
            <v>26/03/2004</v>
          </cell>
          <cell r="H1680" t="str">
            <v>19T4-CKC1</v>
          </cell>
          <cell r="I1680" t="str">
            <v>20/07/2019</v>
          </cell>
          <cell r="J1680" t="str">
            <v>20/07/2019</v>
          </cell>
          <cell r="K1680" t="str">
            <v>Trần Thị Thảo Vân</v>
          </cell>
          <cell r="L1680" t="str">
            <v>Sổ liên lạc điện tử HK1/2019-2020</v>
          </cell>
          <cell r="M1680">
            <v>50000</v>
          </cell>
          <cell r="N1680" t="str">
            <v xml:space="preserve"> số phiếu 69456 ngày 20/07/2019</v>
          </cell>
          <cell r="O1680" t="str">
            <v>Cao Đức Anh</v>
          </cell>
        </row>
        <row r="1681">
          <cell r="C1681" t="str">
            <v>19002343</v>
          </cell>
          <cell r="D1681" t="str">
            <v>Nguyễn Đặng An</v>
          </cell>
          <cell r="E1681" t="str">
            <v>Ninh</v>
          </cell>
          <cell r="F1681" t="str">
            <v>Nam</v>
          </cell>
          <cell r="G1681" t="str">
            <v>16/01/2003</v>
          </cell>
          <cell r="H1681" t="str">
            <v>19T4-THU1</v>
          </cell>
          <cell r="I1681" t="str">
            <v>20/07/2019</v>
          </cell>
          <cell r="J1681" t="str">
            <v>20/07/2019</v>
          </cell>
          <cell r="K1681" t="str">
            <v>Trần Thị Thảo Vân</v>
          </cell>
          <cell r="L1681" t="str">
            <v>Sổ liên lạc điện tử HK1/2019-2020</v>
          </cell>
          <cell r="M1681">
            <v>50000</v>
          </cell>
          <cell r="N1681" t="str">
            <v xml:space="preserve"> số phiếu 69462 ngày 20/07/2019</v>
          </cell>
          <cell r="O1681" t="str">
            <v>Nguyễn Đặng An Ninh</v>
          </cell>
        </row>
        <row r="1682">
          <cell r="C1682" t="str">
            <v>19002346</v>
          </cell>
          <cell r="D1682" t="str">
            <v>Huỳnh Thanh</v>
          </cell>
          <cell r="E1682" t="str">
            <v>Kha</v>
          </cell>
          <cell r="F1682" t="str">
            <v>Nam</v>
          </cell>
          <cell r="G1682" t="str">
            <v>19/03/2003</v>
          </cell>
          <cell r="H1682" t="str">
            <v>19T4-KTD2</v>
          </cell>
          <cell r="I1682" t="str">
            <v>20/07/2019</v>
          </cell>
          <cell r="J1682" t="str">
            <v>20/07/2019</v>
          </cell>
          <cell r="K1682" t="str">
            <v>Trần Thị Thảo Vân</v>
          </cell>
          <cell r="L1682" t="str">
            <v>Sổ liên lạc điện tử HK1/2019-2020</v>
          </cell>
          <cell r="M1682">
            <v>50000</v>
          </cell>
          <cell r="N1682" t="str">
            <v xml:space="preserve"> số phiếu 69471 ngày 20/07/2019</v>
          </cell>
          <cell r="O1682" t="str">
            <v>Huỳnh Thanh Kha</v>
          </cell>
        </row>
        <row r="1683">
          <cell r="C1683" t="str">
            <v>19002348</v>
          </cell>
          <cell r="D1683" t="str">
            <v>Đỗ Hoàng</v>
          </cell>
          <cell r="E1683" t="str">
            <v>Dũng</v>
          </cell>
          <cell r="F1683" t="str">
            <v>Nam</v>
          </cell>
          <cell r="G1683" t="str">
            <v>12/10/2000</v>
          </cell>
          <cell r="H1683" t="str">
            <v>19T4-KTD2</v>
          </cell>
          <cell r="I1683" t="str">
            <v>22/07/2019</v>
          </cell>
          <cell r="J1683" t="str">
            <v>22/07/2019</v>
          </cell>
          <cell r="K1683" t="str">
            <v>Đỗ Thị  Ngọc</v>
          </cell>
          <cell r="L1683" t="str">
            <v>Sổ liên lạc điện tử HK1/2019-2020</v>
          </cell>
          <cell r="M1683">
            <v>50000</v>
          </cell>
          <cell r="N1683" t="str">
            <v xml:space="preserve"> số phiếu 69474 ngày 22/07/2019</v>
          </cell>
          <cell r="O1683" t="str">
            <v>Đỗ Hoàng Dũng</v>
          </cell>
        </row>
        <row r="1684">
          <cell r="C1684" t="str">
            <v>19002351</v>
          </cell>
          <cell r="D1684" t="str">
            <v>Nguyễn Anh</v>
          </cell>
          <cell r="E1684" t="str">
            <v>Khoa</v>
          </cell>
          <cell r="F1684" t="str">
            <v>Nam</v>
          </cell>
          <cell r="G1684" t="str">
            <v>19/04/2004</v>
          </cell>
          <cell r="H1684" t="str">
            <v>19T4-NNA3</v>
          </cell>
          <cell r="I1684" t="str">
            <v>22/07/2019</v>
          </cell>
          <cell r="J1684" t="str">
            <v>22/07/2019</v>
          </cell>
          <cell r="K1684" t="str">
            <v>Đỗ Thị  Ngọc</v>
          </cell>
          <cell r="L1684" t="str">
            <v>Sổ liên lạc điện tử HK1/2019-2020</v>
          </cell>
          <cell r="M1684">
            <v>50000</v>
          </cell>
          <cell r="N1684" t="str">
            <v xml:space="preserve"> số phiếu 69478 ngày 22/07/2019</v>
          </cell>
          <cell r="O1684" t="str">
            <v>Nguyễn Anh Khoa</v>
          </cell>
        </row>
        <row r="1685">
          <cell r="C1685" t="str">
            <v>19002374</v>
          </cell>
          <cell r="D1685" t="str">
            <v>Võ Huy</v>
          </cell>
          <cell r="E1685" t="str">
            <v>Hoàng</v>
          </cell>
          <cell r="F1685" t="str">
            <v>Nam</v>
          </cell>
          <cell r="G1685" t="str">
            <v>13/08/2004</v>
          </cell>
          <cell r="H1685" t="str">
            <v>19T4-CĐT1</v>
          </cell>
          <cell r="I1685" t="str">
            <v>22/07/2019</v>
          </cell>
          <cell r="J1685" t="str">
            <v>22/07/2019</v>
          </cell>
          <cell r="K1685" t="str">
            <v>Trần Thị Thảo Vân</v>
          </cell>
          <cell r="L1685" t="str">
            <v>Sổ liên lạc điện tử HK1/2019-2020</v>
          </cell>
          <cell r="M1685">
            <v>50000</v>
          </cell>
          <cell r="N1685" t="str">
            <v xml:space="preserve"> số phiếu 69516 ngày 22/07/2019</v>
          </cell>
          <cell r="O1685" t="str">
            <v>Võ Huy Hoàng</v>
          </cell>
        </row>
        <row r="1686">
          <cell r="C1686" t="str">
            <v>19002377</v>
          </cell>
          <cell r="D1686" t="str">
            <v>Đoàn Gia</v>
          </cell>
          <cell r="E1686" t="str">
            <v>Huy</v>
          </cell>
          <cell r="F1686" t="str">
            <v>Nam</v>
          </cell>
          <cell r="G1686" t="str">
            <v>26/09/2004</v>
          </cell>
          <cell r="H1686" t="str">
            <v>19T4-CĐT1</v>
          </cell>
          <cell r="I1686" t="str">
            <v>22/07/2019</v>
          </cell>
          <cell r="J1686" t="str">
            <v>22/07/2019</v>
          </cell>
          <cell r="K1686" t="str">
            <v>Đỗ Thị  Ngọc</v>
          </cell>
          <cell r="L1686" t="str">
            <v>Sổ liên lạc điện tử HK1/2019-2020</v>
          </cell>
          <cell r="M1686">
            <v>50000</v>
          </cell>
          <cell r="N1686" t="str">
            <v xml:space="preserve"> số phiếu 69521 ngày 22/07/2019</v>
          </cell>
          <cell r="O1686" t="str">
            <v>Đoàn Gia Huy</v>
          </cell>
        </row>
        <row r="1687">
          <cell r="C1687" t="str">
            <v>19002390</v>
          </cell>
          <cell r="D1687" t="str">
            <v>Nguyễn Đăng</v>
          </cell>
          <cell r="E1687" t="str">
            <v>Khoa</v>
          </cell>
          <cell r="F1687" t="str">
            <v>Nam</v>
          </cell>
          <cell r="G1687" t="str">
            <v>23/02/2004</v>
          </cell>
          <cell r="H1687" t="str">
            <v>19T4-KML1</v>
          </cell>
          <cell r="I1687" t="str">
            <v>22/07/2019</v>
          </cell>
          <cell r="J1687" t="str">
            <v>22/07/2019</v>
          </cell>
          <cell r="K1687" t="str">
            <v>Trần Thị Thảo Vân</v>
          </cell>
          <cell r="L1687" t="str">
            <v>Sổ liên lạc điện tử HK1/2019-2020</v>
          </cell>
          <cell r="M1687">
            <v>50000</v>
          </cell>
          <cell r="N1687" t="str">
            <v xml:space="preserve"> số phiếu 69544 ngày 22/07/2019</v>
          </cell>
          <cell r="O1687" t="str">
            <v>Nguyễn Đăng Khoa</v>
          </cell>
        </row>
        <row r="1688">
          <cell r="C1688" t="str">
            <v>19002392</v>
          </cell>
          <cell r="D1688" t="str">
            <v>Nguyễn Minh</v>
          </cell>
          <cell r="E1688" t="str">
            <v>Nhựt</v>
          </cell>
          <cell r="F1688" t="str">
            <v>Nam</v>
          </cell>
          <cell r="G1688" t="str">
            <v>05/04/2004</v>
          </cell>
          <cell r="H1688" t="str">
            <v>19T4-ĐĐT2</v>
          </cell>
          <cell r="I1688" t="str">
            <v>22/07/2019</v>
          </cell>
          <cell r="J1688" t="str">
            <v>22/07/2019</v>
          </cell>
          <cell r="K1688" t="str">
            <v>Đỗ Thị  Ngọc</v>
          </cell>
          <cell r="L1688" t="str">
            <v>Sổ liên lạc điện tử HK1/2019-2020</v>
          </cell>
          <cell r="M1688">
            <v>50000</v>
          </cell>
          <cell r="N1688" t="str">
            <v xml:space="preserve"> số phiếu 69547 ngày 22/07/2019</v>
          </cell>
          <cell r="O1688" t="str">
            <v>Nguyễn Minh Nhựt</v>
          </cell>
        </row>
        <row r="1689">
          <cell r="C1689" t="str">
            <v>19002397</v>
          </cell>
          <cell r="D1689" t="str">
            <v>Nguyễn</v>
          </cell>
          <cell r="E1689" t="str">
            <v>Vinh</v>
          </cell>
          <cell r="F1689" t="str">
            <v>Nam</v>
          </cell>
          <cell r="G1689" t="str">
            <v>20/07/1996</v>
          </cell>
          <cell r="H1689" t="str">
            <v>19T4-ĐĐT1</v>
          </cell>
          <cell r="I1689" t="str">
            <v>22/07/2019</v>
          </cell>
          <cell r="J1689" t="str">
            <v>22/07/2019</v>
          </cell>
          <cell r="K1689" t="str">
            <v>Trần Thị Thảo Vân</v>
          </cell>
          <cell r="L1689" t="str">
            <v>Sổ liên lạc điện tử HK1/2019-2020</v>
          </cell>
          <cell r="M1689">
            <v>50000</v>
          </cell>
          <cell r="N1689" t="str">
            <v xml:space="preserve"> số phiếu 69555 ngày 22/07/2019</v>
          </cell>
          <cell r="O1689" t="str">
            <v>Nguyễn Vinh</v>
          </cell>
        </row>
        <row r="1690">
          <cell r="C1690" t="str">
            <v>19002411</v>
          </cell>
          <cell r="D1690" t="str">
            <v>Trương Mỹ</v>
          </cell>
          <cell r="E1690" t="str">
            <v>Dung</v>
          </cell>
          <cell r="F1690" t="str">
            <v>Nữ</v>
          </cell>
          <cell r="G1690" t="str">
            <v>20/09/1998</v>
          </cell>
          <cell r="H1690" t="str">
            <v>19T4-TCD1</v>
          </cell>
          <cell r="I1690" t="str">
            <v>22/07/2019</v>
          </cell>
          <cell r="J1690" t="str">
            <v>22/07/2019</v>
          </cell>
          <cell r="K1690" t="str">
            <v>Trần Thị Thảo Vân</v>
          </cell>
          <cell r="L1690" t="str">
            <v>Sổ liên lạc điện tử HK1/2019-2020</v>
          </cell>
          <cell r="M1690">
            <v>50000</v>
          </cell>
          <cell r="N1690" t="str">
            <v xml:space="preserve"> số phiếu 69580 ngày 22/07/2019</v>
          </cell>
          <cell r="O1690" t="str">
            <v>Trương Mỹ Dung</v>
          </cell>
        </row>
        <row r="1691">
          <cell r="C1691" t="str">
            <v>19002416</v>
          </cell>
          <cell r="D1691" t="str">
            <v>Trần Xuân Thiên</v>
          </cell>
          <cell r="E1691" t="str">
            <v>Trường</v>
          </cell>
          <cell r="F1691" t="str">
            <v>Nam</v>
          </cell>
          <cell r="G1691" t="str">
            <v>12/12/2003</v>
          </cell>
          <cell r="H1691" t="str">
            <v>19T4-ANM1</v>
          </cell>
          <cell r="I1691" t="str">
            <v>22/07/2019</v>
          </cell>
          <cell r="J1691" t="str">
            <v>22/07/2019</v>
          </cell>
          <cell r="K1691" t="str">
            <v>Trần Thị Thảo Vân</v>
          </cell>
          <cell r="L1691" t="str">
            <v>Sổ liên lạc điện tử HK1/2019-2020</v>
          </cell>
          <cell r="M1691">
            <v>50000</v>
          </cell>
          <cell r="N1691" t="str">
            <v xml:space="preserve"> số phiếu 69589 ngày 22/07/2019</v>
          </cell>
          <cell r="O1691" t="str">
            <v>Trần Xuân Thiên Trường</v>
          </cell>
        </row>
        <row r="1692">
          <cell r="C1692" t="str">
            <v>19002438</v>
          </cell>
          <cell r="D1692" t="str">
            <v>Lê Minh</v>
          </cell>
          <cell r="E1692" t="str">
            <v>Khôi</v>
          </cell>
          <cell r="F1692" t="str">
            <v>Nam</v>
          </cell>
          <cell r="G1692" t="str">
            <v>09/11/2004</v>
          </cell>
          <cell r="H1692" t="str">
            <v>19T4-ANM2</v>
          </cell>
          <cell r="I1692" t="str">
            <v>22/07/2019</v>
          </cell>
          <cell r="J1692" t="str">
            <v>22/07/2019</v>
          </cell>
          <cell r="K1692" t="str">
            <v>Đỗ Thị  Ngọc</v>
          </cell>
          <cell r="L1692" t="str">
            <v>Sổ liên lạc điện tử HK1/2019-2020</v>
          </cell>
          <cell r="M1692">
            <v>50000</v>
          </cell>
          <cell r="N1692" t="str">
            <v xml:space="preserve"> số phiếu 69614 ngày 22/07/2019</v>
          </cell>
          <cell r="O1692" t="str">
            <v>Lê Minh Khôi</v>
          </cell>
        </row>
        <row r="1693">
          <cell r="C1693" t="str">
            <v>19002454</v>
          </cell>
          <cell r="D1693" t="str">
            <v>Trần Thị Yến</v>
          </cell>
          <cell r="E1693" t="str">
            <v>Nhi</v>
          </cell>
          <cell r="F1693" t="str">
            <v>Nữ</v>
          </cell>
          <cell r="G1693" t="str">
            <v>04/06/2003</v>
          </cell>
          <cell r="H1693" t="str">
            <v>19T4-TCD1</v>
          </cell>
          <cell r="I1693" t="str">
            <v>22/07/2019</v>
          </cell>
          <cell r="J1693" t="str">
            <v>22/07/2019</v>
          </cell>
          <cell r="K1693" t="str">
            <v>Đỗ Thị  Ngọc</v>
          </cell>
          <cell r="L1693" t="str">
            <v>Sổ liên lạc điện tử HK1/2019-2020</v>
          </cell>
          <cell r="M1693">
            <v>50000</v>
          </cell>
          <cell r="N1693" t="str">
            <v xml:space="preserve"> số phiếu 69634 ngày 22/07/2019</v>
          </cell>
          <cell r="O1693" t="str">
            <v>Trần Thị Yến Nhi</v>
          </cell>
        </row>
        <row r="1694">
          <cell r="C1694" t="str">
            <v>19002460</v>
          </cell>
          <cell r="D1694" t="str">
            <v>Nguyễn Xuân</v>
          </cell>
          <cell r="E1694" t="str">
            <v>Sang</v>
          </cell>
          <cell r="F1694" t="str">
            <v>Nam</v>
          </cell>
          <cell r="G1694" t="str">
            <v>21/04/2001</v>
          </cell>
          <cell r="H1694" t="str">
            <v>19T4-TCD1</v>
          </cell>
          <cell r="I1694" t="str">
            <v>22/07/2019</v>
          </cell>
          <cell r="J1694" t="str">
            <v>22/07/2019</v>
          </cell>
          <cell r="K1694" t="str">
            <v>Đỗ Thị  Ngọc</v>
          </cell>
          <cell r="L1694" t="str">
            <v>Sổ liên lạc điện tử HK1/2019-2020</v>
          </cell>
          <cell r="M1694">
            <v>50000</v>
          </cell>
          <cell r="N1694" t="str">
            <v xml:space="preserve"> số phiếu 69651 ngày 22/07/2019</v>
          </cell>
          <cell r="O1694" t="str">
            <v>Nguyễn Xuân Sang</v>
          </cell>
        </row>
        <row r="1695">
          <cell r="C1695" t="str">
            <v>19002493</v>
          </cell>
          <cell r="D1695" t="str">
            <v>Nguyễn Tuấn</v>
          </cell>
          <cell r="E1695" t="str">
            <v>Huân</v>
          </cell>
          <cell r="F1695" t="str">
            <v>Nam</v>
          </cell>
          <cell r="G1695" t="str">
            <v>20/06/2004</v>
          </cell>
          <cell r="H1695" t="str">
            <v>19T4-ANM1</v>
          </cell>
          <cell r="I1695" t="str">
            <v>22/07/2019</v>
          </cell>
          <cell r="J1695" t="str">
            <v>22/07/2019</v>
          </cell>
          <cell r="K1695" t="str">
            <v>Trần Thị Thảo Vân</v>
          </cell>
          <cell r="L1695" t="str">
            <v>Sổ liên lạc điện tử HK1/2019-2020</v>
          </cell>
          <cell r="M1695">
            <v>50000</v>
          </cell>
          <cell r="N1695" t="str">
            <v xml:space="preserve"> số phiếu 69698 ngày 22/07/2019</v>
          </cell>
          <cell r="O1695" t="str">
            <v>Nguyễn Tuấn Huân</v>
          </cell>
        </row>
        <row r="1696">
          <cell r="C1696" t="str">
            <v>19002520</v>
          </cell>
          <cell r="D1696" t="str">
            <v>Nguyễn Trần Thiệu</v>
          </cell>
          <cell r="E1696" t="str">
            <v>Minh</v>
          </cell>
          <cell r="F1696" t="str">
            <v>Nam</v>
          </cell>
          <cell r="G1696" t="str">
            <v>06/10/2004</v>
          </cell>
          <cell r="H1696" t="str">
            <v>19T4-ANM1</v>
          </cell>
          <cell r="I1696" t="str">
            <v>22/07/2019</v>
          </cell>
          <cell r="J1696" t="str">
            <v>22/07/2019</v>
          </cell>
          <cell r="K1696" t="str">
            <v>Đỗ Thị  Ngọc</v>
          </cell>
          <cell r="L1696" t="str">
            <v>Sổ liên lạc điện tử HK1/2019-2020</v>
          </cell>
          <cell r="M1696">
            <v>50000</v>
          </cell>
          <cell r="N1696" t="str">
            <v xml:space="preserve"> số phiếu 69729 ngày 22/07/2019</v>
          </cell>
          <cell r="O1696" t="str">
            <v>Nguyễn Trần Thiệu Minh</v>
          </cell>
        </row>
        <row r="1697">
          <cell r="C1697" t="str">
            <v>19002536</v>
          </cell>
          <cell r="D1697" t="str">
            <v>Võ Trương Thiên</v>
          </cell>
          <cell r="E1697" t="str">
            <v>Phước</v>
          </cell>
          <cell r="F1697" t="str">
            <v>Nam</v>
          </cell>
          <cell r="G1697" t="str">
            <v>13/03/2004</v>
          </cell>
          <cell r="H1697" t="str">
            <v>19T4-CNM1</v>
          </cell>
          <cell r="I1697" t="str">
            <v>22/07/2019</v>
          </cell>
          <cell r="J1697" t="str">
            <v>22/07/2019</v>
          </cell>
          <cell r="K1697" t="str">
            <v>Trần Thị Thảo Vân</v>
          </cell>
          <cell r="L1697" t="str">
            <v>Sổ liên lạc điện tử HK1/2019-2020</v>
          </cell>
          <cell r="M1697">
            <v>50000</v>
          </cell>
          <cell r="N1697" t="str">
            <v xml:space="preserve"> số phiếu 69754 ngày 22/07/2019</v>
          </cell>
          <cell r="O1697" t="str">
            <v>Võ Trương Thiên Phước</v>
          </cell>
        </row>
        <row r="1698">
          <cell r="C1698" t="str">
            <v>19002538</v>
          </cell>
          <cell r="D1698" t="str">
            <v>Trần Thủy</v>
          </cell>
          <cell r="E1698" t="str">
            <v>Hoàng</v>
          </cell>
          <cell r="F1698" t="str">
            <v>Nam</v>
          </cell>
          <cell r="G1698" t="str">
            <v>25/12/2002</v>
          </cell>
          <cell r="H1698" t="str">
            <v>19T4-VSL2</v>
          </cell>
          <cell r="I1698" t="str">
            <v>22/07/2019</v>
          </cell>
          <cell r="J1698" t="str">
            <v>22/07/2019</v>
          </cell>
          <cell r="K1698" t="str">
            <v>Đỗ Thị  Ngọc</v>
          </cell>
          <cell r="L1698" t="str">
            <v>Sổ liên lạc điện tử HK1/2019-2020</v>
          </cell>
          <cell r="M1698">
            <v>50000</v>
          </cell>
          <cell r="N1698" t="str">
            <v xml:space="preserve"> số phiếu 69762 ngày 22/07/2019</v>
          </cell>
          <cell r="O1698" t="str">
            <v>Trần Thủy Hoàng</v>
          </cell>
        </row>
        <row r="1699">
          <cell r="C1699" t="str">
            <v>19002541</v>
          </cell>
          <cell r="D1699" t="str">
            <v>Làu Vinh</v>
          </cell>
          <cell r="E1699" t="str">
            <v>Khánh</v>
          </cell>
          <cell r="F1699" t="str">
            <v>Nam</v>
          </cell>
          <cell r="G1699" t="str">
            <v>07/10/2004</v>
          </cell>
          <cell r="H1699" t="str">
            <v>19T4-ANM2</v>
          </cell>
          <cell r="I1699" t="str">
            <v>22/07/2019</v>
          </cell>
          <cell r="J1699" t="str">
            <v>22/07/2019</v>
          </cell>
          <cell r="K1699" t="str">
            <v>Trần Thị Thảo Vân</v>
          </cell>
          <cell r="L1699" t="str">
            <v>Sổ liên lạc điện tử HK1/2019-2020</v>
          </cell>
          <cell r="M1699">
            <v>50000</v>
          </cell>
          <cell r="N1699" t="str">
            <v xml:space="preserve"> số phiếu 69769 ngày 22/07/2019</v>
          </cell>
          <cell r="O1699" t="str">
            <v>Làu Vinh Khánh</v>
          </cell>
        </row>
        <row r="1700">
          <cell r="C1700" t="str">
            <v>19002542</v>
          </cell>
          <cell r="D1700" t="str">
            <v>Nguyễn Thanh</v>
          </cell>
          <cell r="E1700" t="str">
            <v>Phát</v>
          </cell>
          <cell r="F1700" t="str">
            <v>Nam</v>
          </cell>
          <cell r="G1700" t="str">
            <v>25/07/2004</v>
          </cell>
          <cell r="H1700" t="str">
            <v>19T4-CĐT1</v>
          </cell>
          <cell r="I1700" t="str">
            <v>22/07/2019</v>
          </cell>
          <cell r="J1700" t="str">
            <v>22/07/2019</v>
          </cell>
          <cell r="K1700" t="str">
            <v>Trần Thị Thảo Vân</v>
          </cell>
          <cell r="L1700" t="str">
            <v>Sổ liên lạc điện tử HK1/2019-2020</v>
          </cell>
          <cell r="M1700">
            <v>50000</v>
          </cell>
          <cell r="N1700" t="str">
            <v xml:space="preserve"> số phiếu 69771 ngày 22/07/2019</v>
          </cell>
          <cell r="O1700" t="str">
            <v>Nguyễn Thanh Phát</v>
          </cell>
        </row>
        <row r="1701">
          <cell r="C1701" t="str">
            <v>19002544</v>
          </cell>
          <cell r="D1701" t="str">
            <v>Nguyễn Tường</v>
          </cell>
          <cell r="E1701" t="str">
            <v>Vy</v>
          </cell>
          <cell r="F1701" t="str">
            <v>Nữ</v>
          </cell>
          <cell r="G1701" t="str">
            <v>11/09/2004</v>
          </cell>
          <cell r="H1701" t="str">
            <v>19T4-KTD2</v>
          </cell>
          <cell r="I1701" t="str">
            <v>22/07/2019</v>
          </cell>
          <cell r="J1701" t="str">
            <v>22/07/2019</v>
          </cell>
          <cell r="K1701" t="str">
            <v>Trần Thị Thảo Vân</v>
          </cell>
          <cell r="L1701" t="str">
            <v>Sổ liên lạc điện tử HK1/2019-2020</v>
          </cell>
          <cell r="M1701">
            <v>50000</v>
          </cell>
          <cell r="N1701" t="str">
            <v xml:space="preserve"> số phiếu 69774 ngày 22/07/2019</v>
          </cell>
          <cell r="O1701" t="str">
            <v>Nguyễn Tường Vy</v>
          </cell>
        </row>
        <row r="1702">
          <cell r="C1702" t="str">
            <v>19002547</v>
          </cell>
          <cell r="D1702" t="str">
            <v>Thái Nguyễn</v>
          </cell>
          <cell r="E1702" t="str">
            <v>Huy</v>
          </cell>
          <cell r="F1702" t="str">
            <v>Nam</v>
          </cell>
          <cell r="G1702" t="str">
            <v>07/09/2003</v>
          </cell>
          <cell r="H1702" t="str">
            <v>19T4-ANM2</v>
          </cell>
          <cell r="I1702" t="str">
            <v>22/07/2019</v>
          </cell>
          <cell r="J1702" t="str">
            <v>22/07/2019</v>
          </cell>
          <cell r="K1702" t="str">
            <v>Đỗ Thị  Ngọc</v>
          </cell>
          <cell r="L1702" t="str">
            <v>Sổ liên lạc điện tử HK1/2019-2020</v>
          </cell>
          <cell r="M1702">
            <v>50000</v>
          </cell>
          <cell r="N1702" t="str">
            <v xml:space="preserve"> số phiếu 69782 ngày 22/07/2019</v>
          </cell>
          <cell r="O1702" t="str">
            <v>Thái Nguyễn Huy</v>
          </cell>
        </row>
        <row r="1703">
          <cell r="C1703" t="str">
            <v>19002549</v>
          </cell>
          <cell r="D1703" t="str">
            <v>Nguyễn Tuấn</v>
          </cell>
          <cell r="E1703" t="str">
            <v>Kiệt</v>
          </cell>
          <cell r="F1703" t="str">
            <v>Nam</v>
          </cell>
          <cell r="G1703" t="str">
            <v>07/07/2002</v>
          </cell>
          <cell r="H1703" t="str">
            <v>19T4-VSL1</v>
          </cell>
          <cell r="I1703" t="str">
            <v>22/07/2019</v>
          </cell>
          <cell r="J1703" t="str">
            <v>22/07/2019</v>
          </cell>
          <cell r="K1703" t="str">
            <v>Đỗ Thị  Ngọc</v>
          </cell>
          <cell r="L1703" t="str">
            <v>Sổ liên lạc điện tử HK1/2019-2020</v>
          </cell>
          <cell r="M1703">
            <v>50000</v>
          </cell>
          <cell r="N1703" t="str">
            <v xml:space="preserve"> số phiếu 69785 ngày 22/07/2019</v>
          </cell>
          <cell r="O1703" t="str">
            <v>Nguyễn Tuấn Kiệt</v>
          </cell>
        </row>
        <row r="1704">
          <cell r="C1704" t="str">
            <v>19002559</v>
          </cell>
          <cell r="D1704" t="str">
            <v>Lê Hiếu</v>
          </cell>
          <cell r="E1704" t="str">
            <v>Thành</v>
          </cell>
          <cell r="F1704" t="str">
            <v>Nam</v>
          </cell>
          <cell r="G1704" t="str">
            <v>05/08/2004</v>
          </cell>
          <cell r="H1704" t="str">
            <v>19T4-ANM1</v>
          </cell>
          <cell r="I1704" t="str">
            <v>22/07/2019</v>
          </cell>
          <cell r="J1704" t="str">
            <v>22/07/2019</v>
          </cell>
          <cell r="K1704" t="str">
            <v>Trần Thị Thảo Vân</v>
          </cell>
          <cell r="L1704" t="str">
            <v>Sổ liên lạc điện tử HK1/2019-2020</v>
          </cell>
          <cell r="M1704">
            <v>50000</v>
          </cell>
          <cell r="N1704" t="str">
            <v xml:space="preserve"> số phiếu 69801 ngày 22/07/2019</v>
          </cell>
          <cell r="O1704" t="str">
            <v>Lê Hiếu Thành</v>
          </cell>
        </row>
        <row r="1705">
          <cell r="C1705" t="str">
            <v>19002561</v>
          </cell>
          <cell r="D1705" t="str">
            <v>Đỗ Quang</v>
          </cell>
          <cell r="E1705" t="str">
            <v>Vinh</v>
          </cell>
          <cell r="F1705" t="str">
            <v>Nam</v>
          </cell>
          <cell r="G1705" t="str">
            <v>07/07/2003</v>
          </cell>
          <cell r="H1705" t="str">
            <v>19T4-ANM1</v>
          </cell>
          <cell r="I1705" t="str">
            <v>22/07/2019</v>
          </cell>
          <cell r="J1705" t="str">
            <v>22/07/2019</v>
          </cell>
          <cell r="K1705" t="str">
            <v>Trần Thị Thảo Vân</v>
          </cell>
          <cell r="L1705" t="str">
            <v>Sổ liên lạc điện tử HK1/2019-2020</v>
          </cell>
          <cell r="M1705">
            <v>50000</v>
          </cell>
          <cell r="N1705" t="str">
            <v xml:space="preserve"> số phiếu 69811 ngày 22/07/2019</v>
          </cell>
          <cell r="O1705" t="str">
            <v>Đỗ Quang Vinh</v>
          </cell>
        </row>
        <row r="1706">
          <cell r="C1706" t="str">
            <v>19002571</v>
          </cell>
          <cell r="D1706" t="str">
            <v>Trần Gia</v>
          </cell>
          <cell r="E1706" t="str">
            <v>Huy</v>
          </cell>
          <cell r="F1706" t="str">
            <v>Nam</v>
          </cell>
          <cell r="G1706" t="str">
            <v>21/09/2004</v>
          </cell>
          <cell r="H1706" t="str">
            <v>19T4-TMĐ1</v>
          </cell>
          <cell r="I1706" t="str">
            <v>22/07/2019</v>
          </cell>
          <cell r="J1706" t="str">
            <v>22/07/2019</v>
          </cell>
          <cell r="K1706" t="str">
            <v>Đỗ Thị  Ngọc</v>
          </cell>
          <cell r="L1706" t="str">
            <v>Sổ liên lạc điện tử HK1/2019-2020</v>
          </cell>
          <cell r="M1706">
            <v>50000</v>
          </cell>
          <cell r="N1706" t="str">
            <v xml:space="preserve"> số phiếu 69830 ngày 22/07/2019</v>
          </cell>
          <cell r="O1706" t="str">
            <v>Trần Gia Huy</v>
          </cell>
        </row>
        <row r="1707">
          <cell r="C1707" t="str">
            <v>19002572</v>
          </cell>
          <cell r="D1707" t="str">
            <v>Lương Gia</v>
          </cell>
          <cell r="E1707" t="str">
            <v>Hòa</v>
          </cell>
          <cell r="F1707" t="str">
            <v>Nam</v>
          </cell>
          <cell r="G1707" t="str">
            <v>30/10/2003</v>
          </cell>
          <cell r="H1707" t="str">
            <v>19T4-ĐCN2</v>
          </cell>
          <cell r="I1707" t="str">
            <v>22/07/2019</v>
          </cell>
          <cell r="J1707" t="str">
            <v>22/07/2019</v>
          </cell>
          <cell r="K1707" t="str">
            <v>Đỗ Thị  Ngọc</v>
          </cell>
          <cell r="L1707" t="str">
            <v>Sổ liên lạc điện tử HK1/2019-2020</v>
          </cell>
          <cell r="M1707">
            <v>50000</v>
          </cell>
          <cell r="N1707" t="str">
            <v xml:space="preserve"> số phiếu 69832 ngày 22/07/2019</v>
          </cell>
          <cell r="O1707" t="str">
            <v>Lương Gia Hòa</v>
          </cell>
        </row>
        <row r="1708">
          <cell r="C1708" t="str">
            <v>19002574</v>
          </cell>
          <cell r="D1708" t="str">
            <v>Phạm Thị Bích</v>
          </cell>
          <cell r="E1708" t="str">
            <v>Ngọc</v>
          </cell>
          <cell r="F1708" t="str">
            <v>Nữ</v>
          </cell>
          <cell r="G1708" t="str">
            <v>06/03/2003</v>
          </cell>
          <cell r="H1708" t="str">
            <v>19T4-TCD1</v>
          </cell>
          <cell r="I1708" t="str">
            <v>22/07/2019</v>
          </cell>
          <cell r="J1708" t="str">
            <v>22/07/2019</v>
          </cell>
          <cell r="K1708" t="str">
            <v>Đỗ Thị  Ngọc</v>
          </cell>
          <cell r="L1708" t="str">
            <v>Sổ liên lạc điện tử HK1/2019-2020</v>
          </cell>
          <cell r="M1708">
            <v>50000</v>
          </cell>
          <cell r="N1708" t="str">
            <v xml:space="preserve"> số phiếu 69839 ngày 22/07/2019</v>
          </cell>
          <cell r="O1708" t="str">
            <v>Phạm Thị Bích Ngọc</v>
          </cell>
        </row>
        <row r="1709">
          <cell r="C1709" t="str">
            <v>19002583</v>
          </cell>
          <cell r="D1709" t="str">
            <v>Vũ Tiến</v>
          </cell>
          <cell r="E1709" t="str">
            <v>Hải</v>
          </cell>
          <cell r="F1709" t="str">
            <v>Nam</v>
          </cell>
          <cell r="G1709" t="str">
            <v>08/07/2004</v>
          </cell>
          <cell r="H1709" t="str">
            <v>19T4-CMT2</v>
          </cell>
          <cell r="I1709" t="str">
            <v>22/07/2019</v>
          </cell>
          <cell r="J1709" t="str">
            <v>22/07/2019</v>
          </cell>
          <cell r="K1709" t="str">
            <v>Đỗ Thị  Ngọc</v>
          </cell>
          <cell r="L1709" t="str">
            <v>Sổ liên lạc điện tử HK1/2019-2020</v>
          </cell>
          <cell r="M1709">
            <v>50000</v>
          </cell>
          <cell r="N1709" t="str">
            <v xml:space="preserve"> số phiếu 69853 ngày 22/07/2019</v>
          </cell>
          <cell r="O1709" t="str">
            <v>Vũ Tiến Hải</v>
          </cell>
        </row>
        <row r="1710">
          <cell r="C1710" t="str">
            <v>19002586</v>
          </cell>
          <cell r="D1710" t="str">
            <v>Nguyễn Minh</v>
          </cell>
          <cell r="E1710" t="str">
            <v>Quang</v>
          </cell>
          <cell r="F1710" t="str">
            <v>Nam</v>
          </cell>
          <cell r="G1710" t="str">
            <v>07/04/2004</v>
          </cell>
          <cell r="H1710" t="str">
            <v>19T4-TKĐ1</v>
          </cell>
          <cell r="I1710" t="str">
            <v>22/07/2019</v>
          </cell>
          <cell r="J1710" t="str">
            <v>22/07/2019</v>
          </cell>
          <cell r="K1710" t="str">
            <v>Đỗ Thị  Ngọc</v>
          </cell>
          <cell r="L1710" t="str">
            <v>Sổ liên lạc điện tử HK1/2019-2020</v>
          </cell>
          <cell r="M1710">
            <v>50000</v>
          </cell>
          <cell r="N1710" t="str">
            <v xml:space="preserve"> số phiếu 69857 ngày 22/07/2019</v>
          </cell>
          <cell r="O1710" t="str">
            <v>Nguyễn Minh Quang</v>
          </cell>
        </row>
        <row r="1711">
          <cell r="C1711" t="str">
            <v>19002588</v>
          </cell>
          <cell r="D1711" t="str">
            <v>Đoàn Thị Ngọc</v>
          </cell>
          <cell r="E1711" t="str">
            <v>Quyên</v>
          </cell>
          <cell r="F1711" t="str">
            <v>Nữ</v>
          </cell>
          <cell r="G1711" t="str">
            <v>27/07/2000</v>
          </cell>
          <cell r="H1711" t="str">
            <v>19T4-KTD2</v>
          </cell>
          <cell r="I1711" t="str">
            <v>22/07/2019</v>
          </cell>
          <cell r="J1711" t="str">
            <v>22/07/2019</v>
          </cell>
          <cell r="K1711" t="str">
            <v>Trần Thị Thảo Vân</v>
          </cell>
          <cell r="L1711" t="str">
            <v>Sổ liên lạc điện tử HK1/2019-2020</v>
          </cell>
          <cell r="M1711">
            <v>50000</v>
          </cell>
          <cell r="N1711" t="str">
            <v xml:space="preserve"> số phiếu 69865 ngày 22/07/2019</v>
          </cell>
          <cell r="O1711" t="str">
            <v>Đoàn Thị Ngọc Quyên</v>
          </cell>
        </row>
        <row r="1712">
          <cell r="C1712" t="str">
            <v>19002590</v>
          </cell>
          <cell r="D1712" t="str">
            <v>Phạm Hoài</v>
          </cell>
          <cell r="E1712" t="str">
            <v>Anh</v>
          </cell>
          <cell r="F1712" t="str">
            <v>Nữ</v>
          </cell>
          <cell r="G1712" t="str">
            <v>24/09/2004</v>
          </cell>
          <cell r="H1712" t="str">
            <v>19T4-CNM1</v>
          </cell>
          <cell r="I1712" t="str">
            <v>23/07/2019</v>
          </cell>
          <cell r="J1712" t="str">
            <v>23/07/2019</v>
          </cell>
          <cell r="K1712" t="str">
            <v>Phạm Lê Đông  Hưng</v>
          </cell>
          <cell r="L1712" t="str">
            <v>Sổ liên lạc điện tử HK1/2019-2020</v>
          </cell>
          <cell r="M1712">
            <v>50000</v>
          </cell>
          <cell r="N1712" t="str">
            <v xml:space="preserve"> số phiếu 69869 ngày 23/07/2019</v>
          </cell>
          <cell r="O1712" t="str">
            <v>Phạm Hoài Anh</v>
          </cell>
        </row>
        <row r="1713">
          <cell r="C1713" t="str">
            <v>19002623</v>
          </cell>
          <cell r="D1713" t="str">
            <v>Thái Anh</v>
          </cell>
          <cell r="E1713" t="str">
            <v>Hào</v>
          </cell>
          <cell r="F1713" t="str">
            <v>Nam</v>
          </cell>
          <cell r="G1713" t="str">
            <v>02/10/2003</v>
          </cell>
          <cell r="H1713" t="str">
            <v>19T4-KML1</v>
          </cell>
          <cell r="I1713" t="str">
            <v>23/07/2019</v>
          </cell>
          <cell r="J1713" t="str">
            <v>23/07/2019</v>
          </cell>
          <cell r="K1713" t="str">
            <v>Trần Thị Thảo Vân</v>
          </cell>
          <cell r="L1713" t="str">
            <v>Sổ liên lạc điện tử HK1/2019-2020</v>
          </cell>
          <cell r="M1713">
            <v>50000</v>
          </cell>
          <cell r="N1713" t="str">
            <v xml:space="preserve"> số phiếu 69906 ngày 23/07/2019</v>
          </cell>
          <cell r="O1713" t="str">
            <v>Thái Anh Hào</v>
          </cell>
        </row>
        <row r="1714">
          <cell r="C1714" t="str">
            <v>19002636</v>
          </cell>
          <cell r="D1714" t="str">
            <v>Thái</v>
          </cell>
          <cell r="E1714" t="str">
            <v>Hòa</v>
          </cell>
          <cell r="F1714" t="str">
            <v>Nam</v>
          </cell>
          <cell r="G1714" t="str">
            <v>19/03/2004</v>
          </cell>
          <cell r="H1714" t="str">
            <v>19T4-THU1</v>
          </cell>
          <cell r="I1714" t="str">
            <v>23/07/2019</v>
          </cell>
          <cell r="J1714" t="str">
            <v>23/07/2019</v>
          </cell>
          <cell r="K1714" t="str">
            <v>Phạm Lê Đông  Hưng</v>
          </cell>
          <cell r="L1714" t="str">
            <v>Sổ liên lạc điện tử HK1/2019-2020</v>
          </cell>
          <cell r="M1714">
            <v>50000</v>
          </cell>
          <cell r="N1714" t="str">
            <v xml:space="preserve"> số phiếu 69928 ngày 23/07/2019</v>
          </cell>
          <cell r="O1714" t="str">
            <v>Thái Hòa</v>
          </cell>
        </row>
        <row r="1715">
          <cell r="C1715" t="str">
            <v>19002660</v>
          </cell>
          <cell r="D1715" t="str">
            <v>Lê Đỗ Anh</v>
          </cell>
          <cell r="E1715" t="str">
            <v>Huy</v>
          </cell>
          <cell r="F1715" t="str">
            <v>Nam</v>
          </cell>
          <cell r="G1715" t="str">
            <v>30/11/2004</v>
          </cell>
          <cell r="H1715" t="str">
            <v>19T4-CMT2</v>
          </cell>
          <cell r="I1715" t="str">
            <v>23/07/2019</v>
          </cell>
          <cell r="J1715" t="str">
            <v>23/07/2019</v>
          </cell>
          <cell r="K1715" t="str">
            <v>Trần Thị Thảo Vân</v>
          </cell>
          <cell r="L1715" t="str">
            <v>Sổ liên lạc điện tử HK1/2019-2020</v>
          </cell>
          <cell r="M1715">
            <v>50000</v>
          </cell>
          <cell r="N1715" t="str">
            <v xml:space="preserve"> số phiếu 69968 ngày 23/07/2019</v>
          </cell>
          <cell r="O1715" t="str">
            <v>Lê Đỗ Anh Huy</v>
          </cell>
        </row>
        <row r="1716">
          <cell r="C1716" t="str">
            <v>19002680</v>
          </cell>
          <cell r="D1716" t="str">
            <v>Trần Nguyễn Kim</v>
          </cell>
          <cell r="E1716" t="str">
            <v>Nhung</v>
          </cell>
          <cell r="F1716" t="str">
            <v>Nữ</v>
          </cell>
          <cell r="G1716" t="str">
            <v>20/02/2004</v>
          </cell>
          <cell r="H1716" t="str">
            <v>19T4-NNA3</v>
          </cell>
          <cell r="I1716" t="str">
            <v>23/07/2019</v>
          </cell>
          <cell r="J1716" t="str">
            <v>23/07/2019</v>
          </cell>
          <cell r="K1716" t="str">
            <v>Phạm Lê Đông  Hưng</v>
          </cell>
          <cell r="L1716" t="str">
            <v>Sổ liên lạc điện tử HK1/2019-2020</v>
          </cell>
          <cell r="M1716">
            <v>50000</v>
          </cell>
          <cell r="N1716" t="str">
            <v xml:space="preserve"> số phiếu 70004 ngày 23/07/2019</v>
          </cell>
          <cell r="O1716" t="str">
            <v>Trần Nguyễn Kim Nhung</v>
          </cell>
        </row>
        <row r="1717">
          <cell r="C1717" t="str">
            <v>19002681</v>
          </cell>
          <cell r="D1717" t="str">
            <v>Nguyễn Hữu</v>
          </cell>
          <cell r="E1717" t="str">
            <v>Toàn</v>
          </cell>
          <cell r="F1717" t="str">
            <v>Nam</v>
          </cell>
          <cell r="G1717" t="str">
            <v>01/01/2004</v>
          </cell>
          <cell r="H1717" t="str">
            <v>19T4-KML1</v>
          </cell>
          <cell r="I1717" t="str">
            <v>23/07/2019</v>
          </cell>
          <cell r="J1717" t="str">
            <v>23/07/2019</v>
          </cell>
          <cell r="K1717" t="str">
            <v>Phạm Lê Đông  Hưng</v>
          </cell>
          <cell r="L1717" t="str">
            <v>Sổ liên lạc điện tử HK1/2019-2020</v>
          </cell>
          <cell r="M1717">
            <v>50000</v>
          </cell>
          <cell r="N1717" t="str">
            <v xml:space="preserve"> số phiếu 70006 ngày 23/07/2019</v>
          </cell>
          <cell r="O1717" t="str">
            <v>Nguyễn Hữu Toàn</v>
          </cell>
        </row>
        <row r="1718">
          <cell r="C1718" t="str">
            <v>19002697</v>
          </cell>
          <cell r="D1718" t="str">
            <v>Nguyễn Phạm Hoàng</v>
          </cell>
          <cell r="E1718" t="str">
            <v>Nghĩa</v>
          </cell>
          <cell r="F1718" t="str">
            <v>Nam</v>
          </cell>
          <cell r="G1718" t="str">
            <v>04/08/2004</v>
          </cell>
          <cell r="H1718" t="str">
            <v>19T4-LĐL1</v>
          </cell>
          <cell r="I1718" t="str">
            <v>23/07/2019</v>
          </cell>
          <cell r="J1718" t="str">
            <v>23/07/2019</v>
          </cell>
          <cell r="K1718" t="str">
            <v>Phạm Lê Đông  Hưng</v>
          </cell>
          <cell r="L1718" t="str">
            <v>Sổ liên lạc điện tử HK1/2019-2020</v>
          </cell>
          <cell r="M1718">
            <v>50000</v>
          </cell>
          <cell r="N1718" t="str">
            <v xml:space="preserve"> số phiếu 70044 ngày 23/07/2019</v>
          </cell>
          <cell r="O1718" t="str">
            <v>Nguyễn Phạm Hoàng Nghĩa</v>
          </cell>
        </row>
        <row r="1719">
          <cell r="C1719" t="str">
            <v>19002718</v>
          </cell>
          <cell r="D1719" t="str">
            <v>Ung Văn</v>
          </cell>
          <cell r="E1719" t="str">
            <v>Khoa</v>
          </cell>
          <cell r="F1719" t="str">
            <v>Nam</v>
          </cell>
          <cell r="G1719" t="str">
            <v>24/07/2004</v>
          </cell>
          <cell r="H1719" t="str">
            <v>19T4-CKC2</v>
          </cell>
          <cell r="I1719" t="str">
            <v>23/07/2019</v>
          </cell>
          <cell r="J1719" t="str">
            <v>23/07/2019</v>
          </cell>
          <cell r="K1719" t="str">
            <v>Phạm Lê Đông  Hưng</v>
          </cell>
          <cell r="L1719" t="str">
            <v>Sổ liên lạc điện tử HK1/2019-2020</v>
          </cell>
          <cell r="M1719">
            <v>50000</v>
          </cell>
          <cell r="N1719" t="str">
            <v xml:space="preserve"> số phiếu 70069 ngày 23/07/2019</v>
          </cell>
          <cell r="O1719" t="str">
            <v>Ung Văn Khoa</v>
          </cell>
        </row>
        <row r="1720">
          <cell r="C1720" t="str">
            <v>19002746</v>
          </cell>
          <cell r="D1720" t="str">
            <v>Lê Đại</v>
          </cell>
          <cell r="E1720" t="str">
            <v>Phát</v>
          </cell>
          <cell r="F1720" t="str">
            <v>Nam</v>
          </cell>
          <cell r="G1720" t="str">
            <v>12/06/2004</v>
          </cell>
          <cell r="H1720" t="str">
            <v>19T4-CKC1</v>
          </cell>
          <cell r="I1720" t="str">
            <v>23/07/2019</v>
          </cell>
          <cell r="J1720" t="str">
            <v>23/07/2019</v>
          </cell>
          <cell r="K1720" t="str">
            <v>Trần Thị Thảo Vân</v>
          </cell>
          <cell r="L1720" t="str">
            <v>Sổ liên lạc điện tử HK1/2019-2020</v>
          </cell>
          <cell r="M1720">
            <v>50000</v>
          </cell>
          <cell r="N1720" t="str">
            <v xml:space="preserve"> số phiếu 70132 ngày 23/07/2019</v>
          </cell>
          <cell r="O1720" t="str">
            <v>Lê Đại Phát</v>
          </cell>
        </row>
        <row r="1721">
          <cell r="C1721" t="str">
            <v>19002749</v>
          </cell>
          <cell r="D1721" t="str">
            <v>Trần Ngọc Quỳnh</v>
          </cell>
          <cell r="E1721" t="str">
            <v>Hương</v>
          </cell>
          <cell r="F1721" t="str">
            <v>Nữ</v>
          </cell>
          <cell r="G1721" t="str">
            <v>13/10/2004</v>
          </cell>
          <cell r="H1721" t="str">
            <v>19T4-CNM1</v>
          </cell>
          <cell r="I1721" t="str">
            <v>23/07/2019</v>
          </cell>
          <cell r="J1721" t="str">
            <v>23/07/2019</v>
          </cell>
          <cell r="K1721" t="str">
            <v>Trần Thị Thảo Vân</v>
          </cell>
          <cell r="L1721" t="str">
            <v>Sổ liên lạc điện tử HK1/2019-2020</v>
          </cell>
          <cell r="M1721">
            <v>50000</v>
          </cell>
          <cell r="N1721" t="str">
            <v xml:space="preserve"> số phiếu 70137 ngày 23/07/2019</v>
          </cell>
          <cell r="O1721" t="str">
            <v>Trần Ngọc Quỳnh Hương</v>
          </cell>
        </row>
        <row r="1722">
          <cell r="C1722" t="str">
            <v>19002768</v>
          </cell>
          <cell r="D1722" t="str">
            <v>Phạm Ngọc Bảo</v>
          </cell>
          <cell r="E1722" t="str">
            <v>Trân</v>
          </cell>
          <cell r="F1722" t="str">
            <v>Nữ</v>
          </cell>
          <cell r="G1722" t="str">
            <v>06/06/2004</v>
          </cell>
          <cell r="H1722" t="str">
            <v>19T4-NNA3</v>
          </cell>
          <cell r="I1722" t="str">
            <v>23/07/2019</v>
          </cell>
          <cell r="J1722" t="str">
            <v>23/07/2019</v>
          </cell>
          <cell r="K1722" t="str">
            <v>Phạm Lê Đông  Hưng</v>
          </cell>
          <cell r="L1722" t="str">
            <v>Sổ liên lạc điện tử HK1/2019-2020</v>
          </cell>
          <cell r="M1722">
            <v>50000</v>
          </cell>
          <cell r="N1722" t="str">
            <v xml:space="preserve"> số phiếu 70181 ngày 23/07/2019</v>
          </cell>
          <cell r="O1722" t="str">
            <v>Phạm Ngọc Bảo Trân</v>
          </cell>
        </row>
        <row r="1723">
          <cell r="C1723" t="str">
            <v>19002769</v>
          </cell>
          <cell r="D1723" t="str">
            <v>Trần Gia</v>
          </cell>
          <cell r="E1723" t="str">
            <v>Huy</v>
          </cell>
          <cell r="F1723" t="str">
            <v>Nam</v>
          </cell>
          <cell r="G1723" t="str">
            <v>10/11/2003</v>
          </cell>
          <cell r="H1723" t="str">
            <v>19T4-THU1</v>
          </cell>
          <cell r="I1723" t="str">
            <v>24/07/2019</v>
          </cell>
          <cell r="J1723" t="str">
            <v>24/07/2019</v>
          </cell>
          <cell r="K1723" t="str">
            <v>Đỗ Thị  Ngọc</v>
          </cell>
          <cell r="L1723" t="str">
            <v>Sổ liên lạc điện tử HK1/2019-2020</v>
          </cell>
          <cell r="M1723">
            <v>50000</v>
          </cell>
          <cell r="N1723" t="str">
            <v xml:space="preserve"> số phiếu 70196 ngày 24/07/2019</v>
          </cell>
          <cell r="O1723" t="str">
            <v>Trần Gia Huy</v>
          </cell>
        </row>
        <row r="1724">
          <cell r="C1724" t="str">
            <v>19002785</v>
          </cell>
          <cell r="D1724" t="str">
            <v>Nguyễn Hoàng Thanh</v>
          </cell>
          <cell r="E1724" t="str">
            <v>Bình</v>
          </cell>
          <cell r="F1724" t="str">
            <v>Nam</v>
          </cell>
          <cell r="G1724" t="str">
            <v>25/12/2003</v>
          </cell>
          <cell r="H1724" t="str">
            <v>19T4-LĐL1</v>
          </cell>
          <cell r="I1724" t="str">
            <v>24/07/2019</v>
          </cell>
          <cell r="J1724" t="str">
            <v>24/07/2019</v>
          </cell>
          <cell r="K1724" t="str">
            <v>Đỗ Thị  Ngọc</v>
          </cell>
          <cell r="L1724" t="str">
            <v>Sổ liên lạc điện tử HK1/2019-2020</v>
          </cell>
          <cell r="M1724">
            <v>50000</v>
          </cell>
          <cell r="N1724" t="str">
            <v xml:space="preserve"> số phiếu 70235 ngày 24/07/2019</v>
          </cell>
          <cell r="O1724" t="str">
            <v>Nguyễn Hoàng Thanh Bình</v>
          </cell>
        </row>
        <row r="1725">
          <cell r="C1725" t="str">
            <v>19002817</v>
          </cell>
          <cell r="D1725" t="str">
            <v>Lê Khắc</v>
          </cell>
          <cell r="E1725" t="str">
            <v>Chiến</v>
          </cell>
          <cell r="F1725" t="str">
            <v>Nam</v>
          </cell>
          <cell r="G1725" t="str">
            <v>17/10/1999</v>
          </cell>
          <cell r="H1725" t="str">
            <v>19T4-VSL1</v>
          </cell>
          <cell r="I1725" t="str">
            <v>24/07/2019</v>
          </cell>
          <cell r="J1725" t="str">
            <v>24/07/2019</v>
          </cell>
          <cell r="K1725" t="str">
            <v>Trần Thị Thảo Vân</v>
          </cell>
          <cell r="L1725" t="str">
            <v>Sổ liên lạc điện tử HK1/2019-2020</v>
          </cell>
          <cell r="M1725">
            <v>50000</v>
          </cell>
          <cell r="N1725" t="str">
            <v xml:space="preserve"> số phiếu 70285 ngày 24/07/2019</v>
          </cell>
          <cell r="O1725" t="str">
            <v>Lê Khắc Chiến</v>
          </cell>
        </row>
        <row r="1726">
          <cell r="C1726" t="str">
            <v>19002819</v>
          </cell>
          <cell r="D1726" t="str">
            <v>Lê Minh</v>
          </cell>
          <cell r="E1726" t="str">
            <v>Trường</v>
          </cell>
          <cell r="F1726" t="str">
            <v>Nam</v>
          </cell>
          <cell r="G1726" t="str">
            <v>05/10/2003</v>
          </cell>
          <cell r="H1726" t="str">
            <v>19T4-VSL2</v>
          </cell>
          <cell r="I1726" t="str">
            <v>24/07/2019</v>
          </cell>
          <cell r="J1726" t="str">
            <v>24/07/2019</v>
          </cell>
          <cell r="K1726" t="str">
            <v>Trần Thị Thảo Vân</v>
          </cell>
          <cell r="L1726" t="str">
            <v>Sổ liên lạc điện tử HK1/2019-2020</v>
          </cell>
          <cell r="M1726">
            <v>50000</v>
          </cell>
          <cell r="N1726" t="str">
            <v xml:space="preserve"> số phiếu 70292 ngày 24/07/2019</v>
          </cell>
          <cell r="O1726" t="str">
            <v>Lê Minh Trường</v>
          </cell>
        </row>
        <row r="1727">
          <cell r="C1727" t="str">
            <v>19002824</v>
          </cell>
          <cell r="D1727" t="str">
            <v>Thạch Liên Ngọc</v>
          </cell>
          <cell r="E1727" t="str">
            <v>Mẫn</v>
          </cell>
          <cell r="F1727" t="str">
            <v>Nữ</v>
          </cell>
          <cell r="G1727" t="str">
            <v>12/07/2002</v>
          </cell>
          <cell r="H1727" t="str">
            <v>19T4-NNA3</v>
          </cell>
          <cell r="I1727" t="str">
            <v>24/07/2019</v>
          </cell>
          <cell r="J1727" t="str">
            <v>24/07/2019</v>
          </cell>
          <cell r="K1727" t="str">
            <v>Đỗ Thị  Ngọc</v>
          </cell>
          <cell r="L1727" t="str">
            <v>Sổ liên lạc điện tử HK1/2019-2020</v>
          </cell>
          <cell r="M1727">
            <v>50000</v>
          </cell>
          <cell r="N1727" t="str">
            <v xml:space="preserve"> số phiếu 70302 ngày 24/07/2019</v>
          </cell>
          <cell r="O1727" t="str">
            <v>Thạch Liên Ngọc Mẫn</v>
          </cell>
        </row>
        <row r="1728">
          <cell r="C1728" t="str">
            <v>19002840</v>
          </cell>
          <cell r="D1728" t="str">
            <v>Nguyễn Quỳnh Nghinh</v>
          </cell>
          <cell r="E1728" t="str">
            <v>Thy</v>
          </cell>
          <cell r="F1728" t="str">
            <v>Nam</v>
          </cell>
          <cell r="G1728" t="str">
            <v>12/02/2001</v>
          </cell>
          <cell r="H1728" t="str">
            <v>19T4-ANM2</v>
          </cell>
          <cell r="I1728" t="str">
            <v>24/07/2019</v>
          </cell>
          <cell r="J1728" t="str">
            <v>24/07/2019</v>
          </cell>
          <cell r="K1728" t="str">
            <v>Đỗ Thị  Ngọc</v>
          </cell>
          <cell r="L1728" t="str">
            <v>Sổ liên lạc điện tử HK1/2019-2020</v>
          </cell>
          <cell r="M1728">
            <v>50000</v>
          </cell>
          <cell r="N1728" t="str">
            <v xml:space="preserve"> số phiếu 70336 ngày 24/07/2019</v>
          </cell>
          <cell r="O1728" t="str">
            <v>Nguyễn Quỳnh Nghinh Thy</v>
          </cell>
        </row>
        <row r="1729">
          <cell r="C1729" t="str">
            <v>19002847</v>
          </cell>
          <cell r="D1729" t="str">
            <v>Trần Minh</v>
          </cell>
          <cell r="E1729" t="str">
            <v>Tâm</v>
          </cell>
          <cell r="F1729" t="str">
            <v>Nam</v>
          </cell>
          <cell r="G1729" t="str">
            <v>16/02/1999</v>
          </cell>
          <cell r="H1729" t="str">
            <v>19T4-CNÔ1</v>
          </cell>
          <cell r="I1729" t="str">
            <v>24/07/2019</v>
          </cell>
          <cell r="J1729" t="str">
            <v>24/07/2019</v>
          </cell>
          <cell r="K1729" t="str">
            <v>Trần Thị Thảo Vân</v>
          </cell>
          <cell r="L1729" t="str">
            <v>Sổ liên lạc điện tử HK1/2019-2020</v>
          </cell>
          <cell r="M1729">
            <v>50000</v>
          </cell>
          <cell r="N1729" t="str">
            <v xml:space="preserve"> số phiếu 70369 ngày 24/07/2019</v>
          </cell>
          <cell r="O1729" t="str">
            <v>Trần Minh Tâm</v>
          </cell>
        </row>
        <row r="1730">
          <cell r="C1730" t="str">
            <v>19002849</v>
          </cell>
          <cell r="D1730" t="str">
            <v>Lâm Tiến</v>
          </cell>
          <cell r="E1730" t="str">
            <v>Đạt</v>
          </cell>
          <cell r="F1730" t="str">
            <v>Nam</v>
          </cell>
          <cell r="G1730" t="str">
            <v>23/10/2004</v>
          </cell>
          <cell r="H1730" t="str">
            <v>19T4-KML1</v>
          </cell>
          <cell r="I1730" t="str">
            <v>24/07/2019</v>
          </cell>
          <cell r="J1730" t="str">
            <v>24/07/2019</v>
          </cell>
          <cell r="K1730" t="str">
            <v>Đỗ Thị  Ngọc</v>
          </cell>
          <cell r="L1730" t="str">
            <v>Sổ liên lạc điện tử HK1/2019-2020</v>
          </cell>
          <cell r="M1730">
            <v>50000</v>
          </cell>
          <cell r="N1730" t="str">
            <v xml:space="preserve"> số phiếu 70378 ngày 24/07/2019</v>
          </cell>
          <cell r="O1730" t="str">
            <v>Lâm Tiến Đạt</v>
          </cell>
        </row>
        <row r="1731">
          <cell r="C1731" t="str">
            <v>19002853</v>
          </cell>
          <cell r="D1731" t="str">
            <v>Lê Việt</v>
          </cell>
          <cell r="E1731" t="str">
            <v>Hoàng</v>
          </cell>
          <cell r="F1731" t="str">
            <v>Nam</v>
          </cell>
          <cell r="G1731" t="str">
            <v>14/08/2004</v>
          </cell>
          <cell r="H1731" t="str">
            <v>19T4-CKC2</v>
          </cell>
          <cell r="I1731" t="str">
            <v>24/07/2019</v>
          </cell>
          <cell r="J1731" t="str">
            <v>24/07/2019</v>
          </cell>
          <cell r="K1731" t="str">
            <v>Đỗ Thị  Ngọc</v>
          </cell>
          <cell r="L1731" t="str">
            <v>Sổ liên lạc điện tử HK1/2019-2020</v>
          </cell>
          <cell r="M1731">
            <v>50000</v>
          </cell>
          <cell r="N1731" t="str">
            <v xml:space="preserve"> số phiếu 70388 ngày 24/07/2019</v>
          </cell>
          <cell r="O1731" t="str">
            <v>Lê Việt Hoàng</v>
          </cell>
        </row>
        <row r="1732">
          <cell r="C1732" t="str">
            <v>19002875</v>
          </cell>
          <cell r="D1732" t="str">
            <v>Nguyễn Nhựt</v>
          </cell>
          <cell r="E1732" t="str">
            <v>Vinh</v>
          </cell>
          <cell r="F1732" t="str">
            <v>Nam</v>
          </cell>
          <cell r="G1732" t="str">
            <v>25/01/2004</v>
          </cell>
          <cell r="H1732" t="str">
            <v>19T4-ĐĐT2</v>
          </cell>
          <cell r="I1732" t="str">
            <v>25/07/2019</v>
          </cell>
          <cell r="J1732" t="str">
            <v>25/07/2019</v>
          </cell>
          <cell r="K1732" t="str">
            <v>Trần Thị Thảo Vân</v>
          </cell>
          <cell r="L1732" t="str">
            <v>Sổ liên lạc điện tử HK1/2019-2020</v>
          </cell>
          <cell r="M1732">
            <v>50000</v>
          </cell>
          <cell r="N1732" t="str">
            <v xml:space="preserve"> số phiếu 70420 ngày 25/07/2019</v>
          </cell>
          <cell r="O1732" t="str">
            <v>Nguyễn Nhựt Vinh</v>
          </cell>
        </row>
        <row r="1733">
          <cell r="C1733" t="str">
            <v>19002876</v>
          </cell>
          <cell r="D1733" t="str">
            <v>Nguyễn Đức Tú</v>
          </cell>
          <cell r="E1733" t="str">
            <v>Tài</v>
          </cell>
          <cell r="F1733" t="str">
            <v>Nam</v>
          </cell>
          <cell r="G1733" t="str">
            <v>10/07/2001</v>
          </cell>
          <cell r="H1733" t="str">
            <v>19T4-ANM1</v>
          </cell>
          <cell r="I1733" t="str">
            <v>25/07/2019</v>
          </cell>
          <cell r="J1733" t="str">
            <v>25/07/2019</v>
          </cell>
          <cell r="K1733" t="str">
            <v>Đỗ Thị  Ngọc</v>
          </cell>
          <cell r="L1733" t="str">
            <v>Sổ liên lạc điện tử HK1/2019-2020</v>
          </cell>
          <cell r="M1733">
            <v>50000</v>
          </cell>
          <cell r="N1733" t="str">
            <v xml:space="preserve"> số phiếu 70422 ngày 25/07/2019</v>
          </cell>
          <cell r="O1733" t="str">
            <v>Nguyễn Đức Tú Tài</v>
          </cell>
        </row>
        <row r="1734">
          <cell r="C1734" t="str">
            <v>19002885</v>
          </cell>
          <cell r="D1734" t="str">
            <v>Nguyễn Mai Trường</v>
          </cell>
          <cell r="E1734" t="str">
            <v>Thịnh</v>
          </cell>
          <cell r="F1734" t="str">
            <v>Nam</v>
          </cell>
          <cell r="G1734" t="str">
            <v>12/12/2004</v>
          </cell>
          <cell r="H1734" t="str">
            <v>19T4-CMT1</v>
          </cell>
          <cell r="I1734" t="str">
            <v>25/07/2019</v>
          </cell>
          <cell r="J1734" t="str">
            <v>25/07/2019</v>
          </cell>
          <cell r="K1734" t="str">
            <v>Trần Thị Thảo Vân</v>
          </cell>
          <cell r="L1734" t="str">
            <v>Sổ liên lạc điện tử HK1/2019-2020</v>
          </cell>
          <cell r="M1734">
            <v>50000</v>
          </cell>
          <cell r="N1734" t="str">
            <v xml:space="preserve"> số phiếu 70436 ngày 25/07/2019</v>
          </cell>
          <cell r="O1734" t="str">
            <v>Nguyễn Mai Trường Thịnh</v>
          </cell>
        </row>
        <row r="1735">
          <cell r="C1735" t="str">
            <v>19002891</v>
          </cell>
          <cell r="D1735" t="str">
            <v>Nguyễn Nhật</v>
          </cell>
          <cell r="E1735" t="str">
            <v>Hào</v>
          </cell>
          <cell r="F1735" t="str">
            <v>Nam</v>
          </cell>
          <cell r="G1735" t="str">
            <v>27/11/2003</v>
          </cell>
          <cell r="H1735" t="str">
            <v>19T4-ANM2</v>
          </cell>
          <cell r="I1735" t="str">
            <v>25/07/2019</v>
          </cell>
          <cell r="J1735" t="str">
            <v>25/07/2019</v>
          </cell>
          <cell r="K1735" t="str">
            <v>Trần Thị Thảo Vân</v>
          </cell>
          <cell r="L1735" t="str">
            <v>Sổ liên lạc điện tử HK1/2019-2020</v>
          </cell>
          <cell r="M1735">
            <v>50000</v>
          </cell>
          <cell r="N1735" t="str">
            <v xml:space="preserve"> số phiếu 70452 ngày 25/07/2019</v>
          </cell>
          <cell r="O1735" t="str">
            <v>Nguyễn Nhật Hào</v>
          </cell>
        </row>
        <row r="1736">
          <cell r="C1736" t="str">
            <v>19002915</v>
          </cell>
          <cell r="D1736" t="str">
            <v>Châu Đăng</v>
          </cell>
          <cell r="E1736" t="str">
            <v>Khoa</v>
          </cell>
          <cell r="F1736" t="str">
            <v>Nam</v>
          </cell>
          <cell r="G1736" t="str">
            <v>17/12/2003</v>
          </cell>
          <cell r="H1736" t="str">
            <v>19T4-CMT2</v>
          </cell>
          <cell r="I1736" t="str">
            <v>25/07/2019</v>
          </cell>
          <cell r="J1736" t="str">
            <v>25/07/2019</v>
          </cell>
          <cell r="K1736" t="str">
            <v>Trần Thị Thảo Vân</v>
          </cell>
          <cell r="L1736" t="str">
            <v>Sổ liên lạc điện tử HK1/2019-2020</v>
          </cell>
          <cell r="M1736">
            <v>50000</v>
          </cell>
          <cell r="N1736" t="str">
            <v xml:space="preserve"> số phiếu 70507 ngày 25/07/2019</v>
          </cell>
          <cell r="O1736" t="str">
            <v>Châu Đăng Khoa</v>
          </cell>
        </row>
        <row r="1737">
          <cell r="C1737" t="str">
            <v>19002924</v>
          </cell>
          <cell r="D1737" t="str">
            <v>Nguyễn Quốc</v>
          </cell>
          <cell r="E1737" t="str">
            <v>Nghĩa</v>
          </cell>
          <cell r="F1737" t="str">
            <v>Nam</v>
          </cell>
          <cell r="G1737" t="str">
            <v>15/03/2004</v>
          </cell>
          <cell r="H1737" t="str">
            <v>19T4-KXD1</v>
          </cell>
          <cell r="I1737" t="str">
            <v>25/07/2019</v>
          </cell>
          <cell r="J1737" t="str">
            <v>25/07/2019</v>
          </cell>
          <cell r="K1737" t="str">
            <v>Trần Thị Thảo Vân</v>
          </cell>
          <cell r="L1737" t="str">
            <v>Sổ liên lạc điện tử HK1/2019-2020</v>
          </cell>
          <cell r="M1737">
            <v>50000</v>
          </cell>
          <cell r="N1737" t="str">
            <v xml:space="preserve"> số phiếu 70524 ngày 25/07/2019</v>
          </cell>
          <cell r="O1737" t="str">
            <v>Nguyễn Quốc Nghĩa</v>
          </cell>
        </row>
        <row r="1738">
          <cell r="C1738" t="str">
            <v>19002929</v>
          </cell>
          <cell r="D1738" t="str">
            <v>Phạm Bảo</v>
          </cell>
          <cell r="E1738" t="str">
            <v>Khương</v>
          </cell>
          <cell r="F1738" t="str">
            <v>Nam</v>
          </cell>
          <cell r="G1738" t="str">
            <v>21/07/2003</v>
          </cell>
          <cell r="H1738" t="str">
            <v>19T4-CKC2</v>
          </cell>
          <cell r="I1738" t="str">
            <v>25/07/2019</v>
          </cell>
          <cell r="J1738" t="str">
            <v>25/07/2019</v>
          </cell>
          <cell r="K1738" t="str">
            <v>Trần Thị Thảo Vân</v>
          </cell>
          <cell r="L1738" t="str">
            <v>Sổ liên lạc điện tử HK1/2019-2020</v>
          </cell>
          <cell r="M1738">
            <v>50000</v>
          </cell>
          <cell r="N1738" t="str">
            <v xml:space="preserve"> số phiếu 70533 ngày 25/07/2019</v>
          </cell>
          <cell r="O1738" t="str">
            <v>Phạm Bảo Khương</v>
          </cell>
        </row>
        <row r="1739">
          <cell r="C1739" t="str">
            <v>19002932</v>
          </cell>
          <cell r="D1739" t="str">
            <v>Nguyễn Châu Quang</v>
          </cell>
          <cell r="E1739" t="str">
            <v>Hoàng</v>
          </cell>
          <cell r="F1739" t="str">
            <v>Nam</v>
          </cell>
          <cell r="G1739" t="str">
            <v>25/03/2002</v>
          </cell>
          <cell r="H1739" t="str">
            <v>19T4-ĐCN2</v>
          </cell>
          <cell r="I1739" t="str">
            <v>25/07/2019</v>
          </cell>
          <cell r="J1739" t="str">
            <v>25/07/2019</v>
          </cell>
          <cell r="K1739" t="str">
            <v>Trần Thị Thảo Vân</v>
          </cell>
          <cell r="L1739" t="str">
            <v>Sổ liên lạc điện tử HK1/2019-2020</v>
          </cell>
          <cell r="M1739">
            <v>50000</v>
          </cell>
          <cell r="N1739" t="str">
            <v xml:space="preserve"> số phiếu 70538 ngày 25/07/2019</v>
          </cell>
          <cell r="O1739" t="str">
            <v>Nguyễn Châu Quang Hoàng</v>
          </cell>
        </row>
        <row r="1740">
          <cell r="C1740" t="str">
            <v>19002933</v>
          </cell>
          <cell r="D1740" t="str">
            <v>Hà Thành</v>
          </cell>
          <cell r="E1740" t="str">
            <v>Được</v>
          </cell>
          <cell r="F1740" t="str">
            <v>Nam</v>
          </cell>
          <cell r="G1740" t="str">
            <v>13/03/2002</v>
          </cell>
          <cell r="H1740" t="str">
            <v>19T4-LĐL1</v>
          </cell>
          <cell r="I1740" t="str">
            <v>25/07/2019</v>
          </cell>
          <cell r="J1740" t="str">
            <v>25/07/2019</v>
          </cell>
          <cell r="K1740" t="str">
            <v>Đỗ Thị  Ngọc</v>
          </cell>
          <cell r="L1740" t="str">
            <v>Sổ liên lạc điện tử HK1/2019-2020</v>
          </cell>
          <cell r="M1740">
            <v>50000</v>
          </cell>
          <cell r="N1740" t="str">
            <v xml:space="preserve"> số phiếu 70540 ngày 25/07/2019</v>
          </cell>
          <cell r="O1740" t="str">
            <v>Hà Thành Được</v>
          </cell>
        </row>
        <row r="1741">
          <cell r="C1741" t="str">
            <v>19002934</v>
          </cell>
          <cell r="D1741" t="str">
            <v>Đào Tấn</v>
          </cell>
          <cell r="E1741" t="str">
            <v>Tài</v>
          </cell>
          <cell r="F1741" t="str">
            <v>Nam</v>
          </cell>
          <cell r="G1741" t="str">
            <v>27/10/2001</v>
          </cell>
          <cell r="H1741" t="str">
            <v>19T4-LĐL1</v>
          </cell>
          <cell r="I1741" t="str">
            <v>25/07/2019</v>
          </cell>
          <cell r="J1741" t="str">
            <v>25/07/2019</v>
          </cell>
          <cell r="K1741" t="str">
            <v>Trần Thị Thảo Vân</v>
          </cell>
          <cell r="L1741" t="str">
            <v>Sổ liên lạc điện tử HK1/2019-2020</v>
          </cell>
          <cell r="M1741">
            <v>50000</v>
          </cell>
          <cell r="N1741" t="str">
            <v xml:space="preserve"> số phiếu 70543 ngày 25/07/2019</v>
          </cell>
          <cell r="O1741" t="str">
            <v>Đào Tấn Tài</v>
          </cell>
        </row>
        <row r="1742">
          <cell r="C1742" t="str">
            <v>19002939</v>
          </cell>
          <cell r="D1742" t="str">
            <v>Nguyễn Thủy</v>
          </cell>
          <cell r="E1742" t="str">
            <v>Trúc</v>
          </cell>
          <cell r="F1742" t="str">
            <v>Nữ</v>
          </cell>
          <cell r="G1742" t="str">
            <v>19/05/1999</v>
          </cell>
          <cell r="H1742" t="str">
            <v>19T4-NNA3</v>
          </cell>
          <cell r="I1742" t="str">
            <v>25/07/2019</v>
          </cell>
          <cell r="J1742" t="str">
            <v>25/07/2019</v>
          </cell>
          <cell r="K1742" t="str">
            <v>Đỗ Thị  Ngọc</v>
          </cell>
          <cell r="L1742" t="str">
            <v>Sổ liên lạc điện tử HK1/2019-2020</v>
          </cell>
          <cell r="M1742">
            <v>50000</v>
          </cell>
          <cell r="N1742" t="str">
            <v xml:space="preserve"> số phiếu 70550 ngày 25/07/2019</v>
          </cell>
          <cell r="O1742" t="str">
            <v>Nguyễn Thủy Trúc</v>
          </cell>
        </row>
        <row r="1743">
          <cell r="C1743" t="str">
            <v>19002942</v>
          </cell>
          <cell r="D1743" t="str">
            <v>Phan Hoàng Bảo</v>
          </cell>
          <cell r="E1743" t="str">
            <v>Long</v>
          </cell>
          <cell r="F1743" t="str">
            <v>Nam</v>
          </cell>
          <cell r="G1743" t="str">
            <v>21/09/2001</v>
          </cell>
          <cell r="H1743" t="str">
            <v>19T4-VSL1</v>
          </cell>
          <cell r="I1743" t="str">
            <v>25/07/2019</v>
          </cell>
          <cell r="J1743" t="str">
            <v>25/07/2019</v>
          </cell>
          <cell r="K1743" t="str">
            <v>Đỗ Thị  Ngọc</v>
          </cell>
          <cell r="L1743" t="str">
            <v>Sổ liên lạc điện tử HK1/2019-2020</v>
          </cell>
          <cell r="M1743">
            <v>50000</v>
          </cell>
          <cell r="N1743" t="str">
            <v xml:space="preserve"> số phiếu 70554 ngày 25/07/2019</v>
          </cell>
          <cell r="O1743" t="str">
            <v>Phan Hoàng Bảo Long</v>
          </cell>
        </row>
        <row r="1744">
          <cell r="C1744" t="str">
            <v>19002961</v>
          </cell>
          <cell r="D1744" t="str">
            <v>Trần Trọng</v>
          </cell>
          <cell r="E1744" t="str">
            <v>Thoại</v>
          </cell>
          <cell r="F1744" t="str">
            <v>Nam</v>
          </cell>
          <cell r="G1744" t="str">
            <v>19/01/2001</v>
          </cell>
          <cell r="H1744" t="str">
            <v>19T4-NNA3</v>
          </cell>
          <cell r="I1744" t="str">
            <v>25/07/2019</v>
          </cell>
          <cell r="J1744" t="str">
            <v>25/07/2019</v>
          </cell>
          <cell r="K1744" t="str">
            <v>Đỗ Thị  Ngọc</v>
          </cell>
          <cell r="L1744" t="str">
            <v>Sổ liên lạc điện tử HK1/2019-2020</v>
          </cell>
          <cell r="M1744">
            <v>50000</v>
          </cell>
          <cell r="N1744" t="str">
            <v xml:space="preserve"> số phiếu 70615 ngày 25/07/2019</v>
          </cell>
          <cell r="O1744" t="str">
            <v>Trần Trọng Thoại</v>
          </cell>
        </row>
        <row r="1745">
          <cell r="C1745" t="str">
            <v>19002970</v>
          </cell>
          <cell r="D1745" t="str">
            <v>Bùi Thị Thanh</v>
          </cell>
          <cell r="E1745" t="str">
            <v>Tuyền</v>
          </cell>
          <cell r="F1745" t="str">
            <v>Nữ</v>
          </cell>
          <cell r="G1745" t="str">
            <v>21/03/2004</v>
          </cell>
          <cell r="H1745" t="str">
            <v>19T4-CNM1</v>
          </cell>
          <cell r="I1745" t="str">
            <v>25/07/2019</v>
          </cell>
          <cell r="J1745" t="str">
            <v>25/07/2019</v>
          </cell>
          <cell r="K1745" t="str">
            <v>Trần Thị Thảo Vân</v>
          </cell>
          <cell r="L1745" t="str">
            <v>Sổ liên lạc điện tử HK1/2019-2020</v>
          </cell>
          <cell r="M1745">
            <v>50000</v>
          </cell>
          <cell r="N1745" t="str">
            <v xml:space="preserve"> số phiếu 70638 ngày 25/07/2019</v>
          </cell>
          <cell r="O1745" t="str">
            <v>Bùi Thị Thanh Tuyền</v>
          </cell>
        </row>
        <row r="1746">
          <cell r="C1746" t="str">
            <v>19002971</v>
          </cell>
          <cell r="D1746" t="str">
            <v>Trần Nguyễn Quang</v>
          </cell>
          <cell r="E1746" t="str">
            <v>Vũ</v>
          </cell>
          <cell r="F1746" t="str">
            <v>Nam</v>
          </cell>
          <cell r="G1746" t="str">
            <v>31/05/2004</v>
          </cell>
          <cell r="H1746" t="str">
            <v>19T4-ANM1</v>
          </cell>
          <cell r="I1746" t="str">
            <v>25/07/2019</v>
          </cell>
          <cell r="J1746" t="str">
            <v>25/07/2019</v>
          </cell>
          <cell r="K1746" t="str">
            <v>Trần Thị Thảo Vân</v>
          </cell>
          <cell r="L1746" t="str">
            <v>Sổ liên lạc điện tử HK1/2019-2020</v>
          </cell>
          <cell r="M1746">
            <v>50000</v>
          </cell>
          <cell r="N1746" t="str">
            <v xml:space="preserve"> số phiếu 70640 ngày 25/07/2019</v>
          </cell>
          <cell r="O1746" t="str">
            <v>Trần Nguyễn Quang Vũ</v>
          </cell>
        </row>
        <row r="1747">
          <cell r="C1747" t="str">
            <v>19002973</v>
          </cell>
          <cell r="D1747" t="str">
            <v>Nguyễn Phương</v>
          </cell>
          <cell r="E1747" t="str">
            <v>Nguyên</v>
          </cell>
          <cell r="F1747" t="str">
            <v>Nữ</v>
          </cell>
          <cell r="G1747" t="str">
            <v>23/08/2003</v>
          </cell>
          <cell r="H1747" t="str">
            <v>19T4-THU1</v>
          </cell>
          <cell r="I1747" t="str">
            <v>25/07/2019</v>
          </cell>
          <cell r="J1747" t="str">
            <v>25/07/2019</v>
          </cell>
          <cell r="K1747" t="str">
            <v>Trần Thị Thảo Vân</v>
          </cell>
          <cell r="L1747" t="str">
            <v>Sổ liên lạc điện tử HK1/2019-2020</v>
          </cell>
          <cell r="M1747">
            <v>50000</v>
          </cell>
          <cell r="N1747" t="str">
            <v xml:space="preserve"> số phiếu 70643 ngày 25/07/2019</v>
          </cell>
          <cell r="O1747" t="str">
            <v>Nguyễn Phương Nguyên</v>
          </cell>
        </row>
        <row r="1748">
          <cell r="C1748" t="str">
            <v>19003016</v>
          </cell>
          <cell r="D1748" t="str">
            <v>Đỗ Gia</v>
          </cell>
          <cell r="E1748" t="str">
            <v>Huy</v>
          </cell>
          <cell r="F1748" t="str">
            <v>Nam</v>
          </cell>
          <cell r="G1748" t="str">
            <v>01/03/2004</v>
          </cell>
          <cell r="H1748" t="str">
            <v>19T4-CKC2</v>
          </cell>
          <cell r="I1748" t="str">
            <v>26/07/2019</v>
          </cell>
          <cell r="J1748" t="str">
            <v>26/07/2019</v>
          </cell>
          <cell r="K1748" t="str">
            <v>Đỗ Thị  Ngọc</v>
          </cell>
          <cell r="L1748" t="str">
            <v>Sổ liên lạc điện tử HK1/2019-2020</v>
          </cell>
          <cell r="M1748">
            <v>50000</v>
          </cell>
          <cell r="N1748" t="str">
            <v xml:space="preserve"> số phiếu 70717 ngày 26/07/2019</v>
          </cell>
          <cell r="O1748" t="str">
            <v>Đỗ Gia Huy</v>
          </cell>
        </row>
        <row r="1749">
          <cell r="C1749" t="str">
            <v>19003026</v>
          </cell>
          <cell r="D1749" t="str">
            <v>Nguyễn Phi</v>
          </cell>
          <cell r="E1749" t="str">
            <v>Hùng</v>
          </cell>
          <cell r="F1749" t="str">
            <v>Nam</v>
          </cell>
          <cell r="G1749" t="str">
            <v>10/09/2004</v>
          </cell>
          <cell r="H1749" t="str">
            <v>19T4-ANM2</v>
          </cell>
          <cell r="I1749" t="str">
            <v>26/07/2019</v>
          </cell>
          <cell r="J1749" t="str">
            <v>26/07/2019</v>
          </cell>
          <cell r="K1749" t="str">
            <v>Đỗ Thị  Ngọc</v>
          </cell>
          <cell r="L1749" t="str">
            <v>Sổ liên lạc điện tử HK1/2019-2020</v>
          </cell>
          <cell r="M1749">
            <v>50000</v>
          </cell>
          <cell r="N1749" t="str">
            <v xml:space="preserve"> số phiếu 70736 ngày 26/07/2019</v>
          </cell>
          <cell r="O1749" t="str">
            <v>Nguyễn Phi Hùng</v>
          </cell>
        </row>
        <row r="1750">
          <cell r="C1750" t="str">
            <v>19003034</v>
          </cell>
          <cell r="D1750" t="str">
            <v>Phan Quốc</v>
          </cell>
          <cell r="E1750" t="str">
            <v>Bảo</v>
          </cell>
          <cell r="F1750" t="str">
            <v>Nam</v>
          </cell>
          <cell r="G1750" t="str">
            <v>16/06/2000</v>
          </cell>
          <cell r="H1750" t="str">
            <v>19T4-ĐĐT1</v>
          </cell>
          <cell r="I1750" t="str">
            <v>26/07/2019</v>
          </cell>
          <cell r="J1750" t="str">
            <v>26/07/2019</v>
          </cell>
          <cell r="K1750" t="str">
            <v>Trần Thị Thảo Vân</v>
          </cell>
          <cell r="L1750" t="str">
            <v>Sổ liên lạc điện tử HK1/2019-2020</v>
          </cell>
          <cell r="M1750">
            <v>50000</v>
          </cell>
          <cell r="N1750" t="str">
            <v xml:space="preserve"> số phiếu 70752 ngày 26/07/2019</v>
          </cell>
          <cell r="O1750" t="str">
            <v>Phan Quốc Bảo</v>
          </cell>
        </row>
        <row r="1751">
          <cell r="C1751" t="str">
            <v>19003036</v>
          </cell>
          <cell r="D1751" t="str">
            <v>Điểu Văn</v>
          </cell>
          <cell r="E1751" t="str">
            <v>Tiên</v>
          </cell>
          <cell r="F1751" t="str">
            <v>Nam</v>
          </cell>
          <cell r="G1751" t="str">
            <v>02/10/2004</v>
          </cell>
          <cell r="H1751" t="str">
            <v>19T4-VSL2</v>
          </cell>
          <cell r="I1751" t="str">
            <v>26/07/2019</v>
          </cell>
          <cell r="J1751" t="str">
            <v>26/07/2019</v>
          </cell>
          <cell r="K1751" t="str">
            <v>Đỗ Thị  Ngọc</v>
          </cell>
          <cell r="L1751" t="str">
            <v>Sổ liên lạc điện tử HK1/2019-2020</v>
          </cell>
          <cell r="M1751">
            <v>50000</v>
          </cell>
          <cell r="N1751" t="str">
            <v xml:space="preserve"> số phiếu 70755 ngày 26/07/2019</v>
          </cell>
          <cell r="O1751" t="str">
            <v>Điểu Văn Tiên</v>
          </cell>
        </row>
        <row r="1752">
          <cell r="C1752" t="str">
            <v>19003041</v>
          </cell>
          <cell r="D1752" t="str">
            <v>Lê Ngọc</v>
          </cell>
          <cell r="E1752" t="str">
            <v>Hải</v>
          </cell>
          <cell r="F1752" t="str">
            <v>Nam</v>
          </cell>
          <cell r="G1752" t="str">
            <v>08/04/2004</v>
          </cell>
          <cell r="H1752" t="str">
            <v>19T4-CMT2</v>
          </cell>
          <cell r="I1752" t="str">
            <v>26/07/2019</v>
          </cell>
          <cell r="J1752" t="str">
            <v>26/07/2019</v>
          </cell>
          <cell r="K1752" t="str">
            <v>Đỗ Thị  Ngọc</v>
          </cell>
          <cell r="L1752" t="str">
            <v>Sổ liên lạc điện tử HK1/2019-2020</v>
          </cell>
          <cell r="M1752">
            <v>50000</v>
          </cell>
          <cell r="N1752" t="str">
            <v xml:space="preserve"> số phiếu 70766 ngày 26/07/2019</v>
          </cell>
          <cell r="O1752" t="str">
            <v>Lê Ngọc Hải</v>
          </cell>
        </row>
        <row r="1753">
          <cell r="C1753" t="str">
            <v>19003053</v>
          </cell>
          <cell r="D1753" t="str">
            <v>Nguyễn Công</v>
          </cell>
          <cell r="E1753" t="str">
            <v>Minh</v>
          </cell>
          <cell r="F1753" t="str">
            <v>Nam</v>
          </cell>
          <cell r="G1753" t="str">
            <v>14/11/2001</v>
          </cell>
          <cell r="H1753" t="str">
            <v>19T4-ĐĐT1</v>
          </cell>
          <cell r="I1753" t="str">
            <v>26/07/2019</v>
          </cell>
          <cell r="J1753" t="str">
            <v>26/07/2019</v>
          </cell>
          <cell r="K1753" t="str">
            <v>Trần Thị Thảo Vân</v>
          </cell>
          <cell r="L1753" t="str">
            <v>Sổ liên lạc điện tử HK1/2019-2020</v>
          </cell>
          <cell r="M1753">
            <v>50000</v>
          </cell>
          <cell r="N1753" t="str">
            <v xml:space="preserve"> số phiếu 70788 ngày 26/07/2019</v>
          </cell>
          <cell r="O1753" t="str">
            <v>Nguyễn Công Minh</v>
          </cell>
        </row>
        <row r="1754">
          <cell r="C1754" t="str">
            <v>19003057</v>
          </cell>
          <cell r="D1754" t="str">
            <v>Nguyễn Thiên</v>
          </cell>
          <cell r="E1754" t="str">
            <v>An</v>
          </cell>
          <cell r="F1754" t="str">
            <v>Nam</v>
          </cell>
          <cell r="G1754" t="str">
            <v>11/08/2004</v>
          </cell>
          <cell r="H1754" t="str">
            <v>19T4-CĐT1</v>
          </cell>
          <cell r="I1754" t="str">
            <v>26/07/2019</v>
          </cell>
          <cell r="J1754" t="str">
            <v>26/07/2019</v>
          </cell>
          <cell r="K1754" t="str">
            <v>Đỗ Thị  Ngọc</v>
          </cell>
          <cell r="L1754" t="str">
            <v>Sổ liên lạc điện tử HK1/2019-2020</v>
          </cell>
          <cell r="M1754">
            <v>50000</v>
          </cell>
          <cell r="N1754" t="str">
            <v xml:space="preserve"> số phiếu 70795 ngày 26/07/2019</v>
          </cell>
          <cell r="O1754" t="str">
            <v>Nguyễn Thiên An</v>
          </cell>
        </row>
        <row r="1755">
          <cell r="C1755" t="str">
            <v>19003068</v>
          </cell>
          <cell r="D1755" t="str">
            <v>K'Nguyễn Thành</v>
          </cell>
          <cell r="E1755" t="str">
            <v>Tâm</v>
          </cell>
          <cell r="F1755" t="str">
            <v>Nam</v>
          </cell>
          <cell r="G1755" t="str">
            <v>29/08/2002</v>
          </cell>
          <cell r="H1755" t="str">
            <v>19T4-NNA3</v>
          </cell>
          <cell r="I1755" t="str">
            <v>26/07/2019</v>
          </cell>
          <cell r="J1755" t="str">
            <v>26/07/2019</v>
          </cell>
          <cell r="K1755" t="str">
            <v>Trần Thị Thảo Vân</v>
          </cell>
          <cell r="L1755" t="str">
            <v>Sổ liên lạc điện tử HK1/2019-2020</v>
          </cell>
          <cell r="M1755">
            <v>50000</v>
          </cell>
          <cell r="N1755" t="str">
            <v xml:space="preserve"> số phiếu 70812 ngày 26/07/2019</v>
          </cell>
          <cell r="O1755" t="str">
            <v>K'Nguyễn Thành Tâm</v>
          </cell>
        </row>
        <row r="1756">
          <cell r="C1756" t="str">
            <v>19003069</v>
          </cell>
          <cell r="D1756" t="str">
            <v>Nguyễn Thanh</v>
          </cell>
          <cell r="E1756" t="str">
            <v>Phúc</v>
          </cell>
          <cell r="F1756" t="str">
            <v>Nam</v>
          </cell>
          <cell r="G1756" t="str">
            <v>01/10/2002</v>
          </cell>
          <cell r="H1756" t="str">
            <v>19T4-ĐĐT2</v>
          </cell>
          <cell r="I1756" t="str">
            <v>26/07/2019</v>
          </cell>
          <cell r="J1756" t="str">
            <v>26/07/2019</v>
          </cell>
          <cell r="K1756" t="str">
            <v>Trần Thị Thảo Vân</v>
          </cell>
          <cell r="L1756" t="str">
            <v>Sổ liên lạc điện tử HK1/2019-2020</v>
          </cell>
          <cell r="M1756">
            <v>50000</v>
          </cell>
          <cell r="N1756" t="str">
            <v xml:space="preserve"> số phiếu 70816 ngày 26/07/2019</v>
          </cell>
          <cell r="O1756" t="str">
            <v>Nguyễn Thanh Phúc</v>
          </cell>
        </row>
        <row r="1757">
          <cell r="C1757" t="str">
            <v>19003070</v>
          </cell>
          <cell r="D1757" t="str">
            <v>Trần Văn</v>
          </cell>
          <cell r="E1757" t="str">
            <v>Thế</v>
          </cell>
          <cell r="F1757" t="str">
            <v>Nam</v>
          </cell>
          <cell r="G1757" t="str">
            <v>20/07/2004</v>
          </cell>
          <cell r="H1757" t="str">
            <v>19T4-KTD1</v>
          </cell>
          <cell r="I1757" t="str">
            <v>26/07/2019</v>
          </cell>
          <cell r="J1757" t="str">
            <v>26/07/2019</v>
          </cell>
          <cell r="K1757" t="str">
            <v>Trần Thị Thảo Vân</v>
          </cell>
          <cell r="L1757" t="str">
            <v>Sổ liên lạc điện tử HK1/2019-2020</v>
          </cell>
          <cell r="M1757">
            <v>50000</v>
          </cell>
          <cell r="N1757" t="str">
            <v xml:space="preserve"> số phiếu 70818 ngày 26/07/2019</v>
          </cell>
          <cell r="O1757" t="str">
            <v>Trần Văn Thế</v>
          </cell>
        </row>
        <row r="1758">
          <cell r="C1758" t="str">
            <v>19003072</v>
          </cell>
          <cell r="D1758" t="str">
            <v>Cao Minh</v>
          </cell>
          <cell r="E1758" t="str">
            <v>Hiếu</v>
          </cell>
          <cell r="F1758" t="str">
            <v>Nam</v>
          </cell>
          <cell r="G1758" t="str">
            <v>12/02/2000</v>
          </cell>
          <cell r="H1758" t="str">
            <v>19T4-ĐĐT1</v>
          </cell>
          <cell r="I1758" t="str">
            <v>26/07/2019</v>
          </cell>
          <cell r="J1758" t="str">
            <v>26/07/2019</v>
          </cell>
          <cell r="K1758" t="str">
            <v>Đỗ Thị  Ngọc</v>
          </cell>
          <cell r="L1758" t="str">
            <v>Sổ liên lạc điện tử HK1/2019-2020</v>
          </cell>
          <cell r="M1758">
            <v>50000</v>
          </cell>
          <cell r="N1758" t="str">
            <v xml:space="preserve"> số phiếu 70821 ngày 26/07/2019</v>
          </cell>
          <cell r="O1758" t="str">
            <v>Cao Minh Hiếu</v>
          </cell>
        </row>
        <row r="1759">
          <cell r="C1759" t="str">
            <v>19003073</v>
          </cell>
          <cell r="D1759" t="str">
            <v>Trần Anh</v>
          </cell>
          <cell r="E1759" t="str">
            <v>Khoa</v>
          </cell>
          <cell r="F1759" t="str">
            <v>Nam</v>
          </cell>
          <cell r="G1759" t="str">
            <v>24/02/2004</v>
          </cell>
          <cell r="H1759" t="str">
            <v>19T4-LGT1</v>
          </cell>
          <cell r="I1759" t="str">
            <v>26/07/2019</v>
          </cell>
          <cell r="J1759" t="str">
            <v>26/07/2019</v>
          </cell>
          <cell r="K1759" t="str">
            <v>Đỗ Thị  Ngọc</v>
          </cell>
          <cell r="L1759" t="str">
            <v>Sổ liên lạc điện tử HK1/2019-2020</v>
          </cell>
          <cell r="M1759">
            <v>50000</v>
          </cell>
          <cell r="N1759" t="str">
            <v xml:space="preserve"> số phiếu 70827 ngày 26/07/2019</v>
          </cell>
          <cell r="O1759" t="str">
            <v>Trần Anh Khoa</v>
          </cell>
        </row>
        <row r="1760">
          <cell r="C1760" t="str">
            <v>19003076</v>
          </cell>
          <cell r="D1760" t="str">
            <v>Nguyễn Minh</v>
          </cell>
          <cell r="E1760" t="str">
            <v>Trị</v>
          </cell>
          <cell r="F1760" t="str">
            <v>Nam</v>
          </cell>
          <cell r="G1760" t="str">
            <v>26/08/2004</v>
          </cell>
          <cell r="H1760" t="str">
            <v>19T4-ĐCN1</v>
          </cell>
          <cell r="I1760" t="str">
            <v>26/07/2019</v>
          </cell>
          <cell r="J1760" t="str">
            <v>26/07/2019</v>
          </cell>
          <cell r="K1760" t="str">
            <v>Trần Thị Thảo Vân</v>
          </cell>
          <cell r="L1760" t="str">
            <v>Sổ liên lạc điện tử HK1/2019-2020</v>
          </cell>
          <cell r="M1760">
            <v>50000</v>
          </cell>
          <cell r="N1760" t="str">
            <v xml:space="preserve"> số phiếu 70833 ngày 26/07/2019</v>
          </cell>
          <cell r="O1760" t="str">
            <v>Nguyễn Minh Trị</v>
          </cell>
        </row>
        <row r="1761">
          <cell r="C1761" t="str">
            <v>19003086</v>
          </cell>
          <cell r="D1761" t="str">
            <v>Phạm Lê Duy</v>
          </cell>
          <cell r="E1761" t="str">
            <v>Khôi</v>
          </cell>
          <cell r="F1761" t="str">
            <v>Nam</v>
          </cell>
          <cell r="G1761" t="str">
            <v>11/03/2004</v>
          </cell>
          <cell r="H1761" t="str">
            <v>19T4-NNA3</v>
          </cell>
          <cell r="I1761" t="str">
            <v>26/07/2019</v>
          </cell>
          <cell r="J1761" t="str">
            <v>26/07/2019</v>
          </cell>
          <cell r="K1761" t="str">
            <v>Trần Thị Thảo Vân</v>
          </cell>
          <cell r="L1761" t="str">
            <v>Sổ liên lạc điện tử HK1/2019-2020</v>
          </cell>
          <cell r="M1761">
            <v>50000</v>
          </cell>
          <cell r="N1761" t="str">
            <v xml:space="preserve"> số phiếu 70852 ngày 26/07/2019</v>
          </cell>
          <cell r="O1761" t="str">
            <v>Phạm Lê Duy Khôi</v>
          </cell>
        </row>
        <row r="1762">
          <cell r="C1762" t="str">
            <v>19003095</v>
          </cell>
          <cell r="D1762" t="str">
            <v>Võ Tấn</v>
          </cell>
          <cell r="E1762" t="str">
            <v>Duy</v>
          </cell>
          <cell r="F1762" t="str">
            <v>Nam</v>
          </cell>
          <cell r="G1762" t="str">
            <v>20/11/2004</v>
          </cell>
          <cell r="H1762" t="str">
            <v>19T4-ĐCN2</v>
          </cell>
          <cell r="I1762" t="str">
            <v>26/07/2019</v>
          </cell>
          <cell r="J1762" t="str">
            <v>26/07/2019</v>
          </cell>
          <cell r="K1762" t="str">
            <v>Trần Thị Thảo Vân</v>
          </cell>
          <cell r="L1762" t="str">
            <v>Sổ liên lạc điện tử HK1/2019-2020</v>
          </cell>
          <cell r="M1762">
            <v>50000</v>
          </cell>
          <cell r="N1762" t="str">
            <v xml:space="preserve"> số phiếu 70874 ngày 26/07/2019</v>
          </cell>
          <cell r="O1762" t="str">
            <v>Võ Tấn Duy</v>
          </cell>
        </row>
        <row r="1763">
          <cell r="C1763" t="str">
            <v>19003096</v>
          </cell>
          <cell r="D1763" t="str">
            <v>Nguyễn Văn Huy</v>
          </cell>
          <cell r="E1763" t="str">
            <v>Hoàng</v>
          </cell>
          <cell r="F1763" t="str">
            <v>Nam</v>
          </cell>
          <cell r="G1763" t="str">
            <v>24/12/2003</v>
          </cell>
          <cell r="H1763" t="str">
            <v>19T4-ANM1</v>
          </cell>
          <cell r="I1763" t="str">
            <v>26/07/2019</v>
          </cell>
          <cell r="J1763" t="str">
            <v>26/07/2019</v>
          </cell>
          <cell r="K1763" t="str">
            <v>Trần Thị Thảo Vân</v>
          </cell>
          <cell r="L1763" t="str">
            <v>Sổ liên lạc điện tử HK1/2019-2020</v>
          </cell>
          <cell r="M1763">
            <v>50000</v>
          </cell>
          <cell r="N1763" t="str">
            <v xml:space="preserve"> số phiếu 70876 ngày 26/07/2019</v>
          </cell>
          <cell r="O1763" t="str">
            <v>Nguyễn Văn Huy Hoàng</v>
          </cell>
        </row>
        <row r="1764">
          <cell r="C1764" t="str">
            <v>19003102</v>
          </cell>
          <cell r="D1764" t="str">
            <v>Nguyễn Hà Quỳnh</v>
          </cell>
          <cell r="E1764" t="str">
            <v>Mai</v>
          </cell>
          <cell r="F1764" t="str">
            <v>Nữ</v>
          </cell>
          <cell r="G1764" t="str">
            <v>13/11/2002</v>
          </cell>
          <cell r="H1764" t="str">
            <v>19T4-CNM1</v>
          </cell>
          <cell r="I1764" t="str">
            <v>26/07/2019</v>
          </cell>
          <cell r="J1764" t="str">
            <v>26/07/2019</v>
          </cell>
          <cell r="K1764" t="str">
            <v>Trần Thị Thảo Vân</v>
          </cell>
          <cell r="L1764" t="str">
            <v>Sổ liên lạc điện tử HK1/2019-2020</v>
          </cell>
          <cell r="M1764">
            <v>50000</v>
          </cell>
          <cell r="N1764" t="str">
            <v xml:space="preserve"> số phiếu 70889 ngày 26/07/2019</v>
          </cell>
          <cell r="O1764" t="str">
            <v>Nguyễn Hà Quỳnh Mai</v>
          </cell>
        </row>
        <row r="1765">
          <cell r="C1765" t="str">
            <v>19003107</v>
          </cell>
          <cell r="D1765" t="str">
            <v>Nguyễn Thị Yến</v>
          </cell>
          <cell r="E1765" t="str">
            <v>Nhi</v>
          </cell>
          <cell r="F1765" t="str">
            <v>Nữ</v>
          </cell>
          <cell r="G1765" t="str">
            <v>08/10/1999</v>
          </cell>
          <cell r="H1765" t="str">
            <v>19T4-TCD1</v>
          </cell>
          <cell r="I1765" t="str">
            <v>26/07/2019</v>
          </cell>
          <cell r="J1765" t="str">
            <v>26/07/2019</v>
          </cell>
          <cell r="K1765" t="str">
            <v>Trần Thị Thảo Vân</v>
          </cell>
          <cell r="L1765" t="str">
            <v>Sổ liên lạc điện tử HK1/2019-2020</v>
          </cell>
          <cell r="M1765">
            <v>50000</v>
          </cell>
          <cell r="N1765" t="str">
            <v xml:space="preserve"> số phiếu 70902 ngày 26/07/2019</v>
          </cell>
          <cell r="O1765" t="str">
            <v>Nguyễn Thị Yến Nhi</v>
          </cell>
        </row>
        <row r="1766">
          <cell r="C1766" t="str">
            <v>19003108</v>
          </cell>
          <cell r="D1766" t="str">
            <v>Bùi Vũ Hoàng</v>
          </cell>
          <cell r="E1766" t="str">
            <v>Duy</v>
          </cell>
          <cell r="F1766" t="str">
            <v>Nam</v>
          </cell>
          <cell r="G1766" t="str">
            <v>24/06/2002</v>
          </cell>
          <cell r="H1766" t="str">
            <v>19T4-NNA3</v>
          </cell>
          <cell r="I1766" t="str">
            <v>26/07/2019</v>
          </cell>
          <cell r="J1766" t="str">
            <v>26/07/2019</v>
          </cell>
          <cell r="K1766" t="str">
            <v>Trần Thị Thảo Vân</v>
          </cell>
          <cell r="L1766" t="str">
            <v>Sổ liên lạc điện tử HK1/2019-2020</v>
          </cell>
          <cell r="M1766">
            <v>50000</v>
          </cell>
          <cell r="N1766" t="str">
            <v xml:space="preserve"> số phiếu 70904 ngày 26/07/2019</v>
          </cell>
          <cell r="O1766" t="str">
            <v>Bùi Vũ Hoàng Duy</v>
          </cell>
        </row>
        <row r="1767">
          <cell r="C1767" t="str">
            <v>19003133</v>
          </cell>
          <cell r="D1767" t="str">
            <v>Cao Thành</v>
          </cell>
          <cell r="E1767" t="str">
            <v>Nhân</v>
          </cell>
          <cell r="F1767" t="str">
            <v>Nam</v>
          </cell>
          <cell r="G1767" t="str">
            <v>16/07/2004</v>
          </cell>
          <cell r="H1767" t="str">
            <v>19T4-ANM2</v>
          </cell>
          <cell r="I1767" t="str">
            <v>27/07/2019</v>
          </cell>
          <cell r="J1767" t="str">
            <v>27/07/2019</v>
          </cell>
          <cell r="K1767" t="str">
            <v>Trần Thị Thảo Vân</v>
          </cell>
          <cell r="L1767" t="str">
            <v>Sổ liên lạc điện tử HK1/2019-2020</v>
          </cell>
          <cell r="M1767">
            <v>50000</v>
          </cell>
          <cell r="N1767" t="str">
            <v xml:space="preserve"> số phiếu 70951 ngày 27/07/2019</v>
          </cell>
          <cell r="O1767" t="str">
            <v>Cao Thành Nhân</v>
          </cell>
        </row>
        <row r="1768">
          <cell r="C1768" t="str">
            <v>19003150</v>
          </cell>
          <cell r="D1768" t="str">
            <v>Đỗ Minh</v>
          </cell>
          <cell r="E1768" t="str">
            <v>Đức</v>
          </cell>
          <cell r="F1768" t="str">
            <v>Nam</v>
          </cell>
          <cell r="G1768" t="str">
            <v>20/08/2004</v>
          </cell>
          <cell r="H1768" t="str">
            <v>19T4-ĐĐT1</v>
          </cell>
          <cell r="I1768" t="str">
            <v>27/07/2019</v>
          </cell>
          <cell r="J1768" t="str">
            <v>27/07/2019</v>
          </cell>
          <cell r="K1768" t="str">
            <v>Đỗ Thị  Ngọc</v>
          </cell>
          <cell r="L1768" t="str">
            <v>Sổ liên lạc điện tử HK1/2019-2020</v>
          </cell>
          <cell r="M1768">
            <v>50000</v>
          </cell>
          <cell r="N1768" t="str">
            <v xml:space="preserve"> số phiếu 70980 ngày 27/07/2019</v>
          </cell>
          <cell r="O1768" t="str">
            <v>Đỗ Minh Đức</v>
          </cell>
        </row>
        <row r="1769">
          <cell r="C1769" t="str">
            <v>19003161</v>
          </cell>
          <cell r="D1769" t="str">
            <v>Dương Minh</v>
          </cell>
          <cell r="E1769" t="str">
            <v>Hoàng</v>
          </cell>
          <cell r="F1769" t="str">
            <v>Nam</v>
          </cell>
          <cell r="G1769" t="str">
            <v>17/02/2004</v>
          </cell>
          <cell r="H1769" t="str">
            <v>19T4-CMT2</v>
          </cell>
          <cell r="I1769" t="str">
            <v>27/07/2019</v>
          </cell>
          <cell r="J1769" t="str">
            <v>27/07/2019</v>
          </cell>
          <cell r="K1769" t="str">
            <v>Đỗ Thị  Ngọc</v>
          </cell>
          <cell r="L1769" t="str">
            <v>Sổ liên lạc điện tử HK1/2019-2020</v>
          </cell>
          <cell r="M1769">
            <v>50000</v>
          </cell>
          <cell r="N1769" t="str">
            <v xml:space="preserve"> số phiếu 71002 ngày 27/07/2019</v>
          </cell>
          <cell r="O1769" t="str">
            <v>Dương Minh Hoàng</v>
          </cell>
        </row>
        <row r="1770">
          <cell r="C1770" t="str">
            <v>19003162</v>
          </cell>
          <cell r="D1770" t="str">
            <v>Lê Tiến</v>
          </cell>
          <cell r="E1770" t="str">
            <v>Đạt</v>
          </cell>
          <cell r="F1770" t="str">
            <v>Nam</v>
          </cell>
          <cell r="G1770" t="str">
            <v>27/01/2004</v>
          </cell>
          <cell r="H1770" t="str">
            <v>19T4-ĐĐT1</v>
          </cell>
          <cell r="I1770" t="str">
            <v>27/07/2019</v>
          </cell>
          <cell r="J1770" t="str">
            <v>27/07/2019</v>
          </cell>
          <cell r="K1770" t="str">
            <v>Nguyễn Thị Minh Thùy</v>
          </cell>
          <cell r="L1770" t="str">
            <v>Sổ liên lạc điện tử HK1/2019-2020</v>
          </cell>
          <cell r="M1770">
            <v>50000</v>
          </cell>
          <cell r="N1770" t="str">
            <v xml:space="preserve"> số phiếu 71006 ngày 27/07/2019</v>
          </cell>
          <cell r="O1770" t="str">
            <v>Lê Tiến Đạt</v>
          </cell>
        </row>
        <row r="1771">
          <cell r="C1771" t="str">
            <v>19003175</v>
          </cell>
          <cell r="D1771" t="str">
            <v>Đỗ Thành</v>
          </cell>
          <cell r="E1771" t="str">
            <v>Công</v>
          </cell>
          <cell r="F1771" t="str">
            <v>Nam</v>
          </cell>
          <cell r="G1771" t="str">
            <v>28/12/2004</v>
          </cell>
          <cell r="H1771" t="str">
            <v>19T4-THU1</v>
          </cell>
          <cell r="I1771" t="str">
            <v>29/07/2019</v>
          </cell>
          <cell r="J1771" t="str">
            <v>29/07/2019</v>
          </cell>
          <cell r="K1771" t="str">
            <v>Đỗ Thị  Ngọc</v>
          </cell>
          <cell r="L1771" t="str">
            <v>Sổ liên lạc điện tử HK1/2019-2020</v>
          </cell>
          <cell r="M1771">
            <v>50000</v>
          </cell>
          <cell r="N1771" t="str">
            <v xml:space="preserve"> số phiếu 71030 ngày 29/07/2019</v>
          </cell>
          <cell r="O1771" t="str">
            <v>Đỗ Thành Công</v>
          </cell>
        </row>
        <row r="1772">
          <cell r="C1772" t="str">
            <v>19003179</v>
          </cell>
          <cell r="D1772" t="str">
            <v>Nguyễn Quốc</v>
          </cell>
          <cell r="E1772" t="str">
            <v>Đạt</v>
          </cell>
          <cell r="F1772" t="str">
            <v>Nam</v>
          </cell>
          <cell r="G1772" t="str">
            <v>25/11/2003</v>
          </cell>
          <cell r="H1772" t="str">
            <v>19T4-KXD1</v>
          </cell>
          <cell r="I1772" t="str">
            <v>29/07/2019</v>
          </cell>
          <cell r="J1772" t="str">
            <v>29/07/2019</v>
          </cell>
          <cell r="K1772" t="str">
            <v>Trần Thị Thảo Vân</v>
          </cell>
          <cell r="L1772" t="str">
            <v>Sổ liên lạc điện tử HK1/2019-2020</v>
          </cell>
          <cell r="M1772">
            <v>50000</v>
          </cell>
          <cell r="N1772" t="str">
            <v xml:space="preserve"> số phiếu 71035 ngày 29/07/2019</v>
          </cell>
          <cell r="O1772" t="str">
            <v>Nguyễn Quốc Đạt</v>
          </cell>
        </row>
        <row r="1773">
          <cell r="C1773" t="str">
            <v>19003199</v>
          </cell>
          <cell r="D1773" t="str">
            <v>Nguyễn Trung</v>
          </cell>
          <cell r="E1773" t="str">
            <v>Hiếu</v>
          </cell>
          <cell r="F1773" t="str">
            <v>Nam</v>
          </cell>
          <cell r="G1773" t="str">
            <v>12/07/2002</v>
          </cell>
          <cell r="H1773" t="str">
            <v>19T4-CĐT1</v>
          </cell>
          <cell r="I1773" t="str">
            <v>29/07/2019</v>
          </cell>
          <cell r="J1773" t="str">
            <v>29/07/2019</v>
          </cell>
          <cell r="K1773" t="str">
            <v>Trần Thị Thảo Vân</v>
          </cell>
          <cell r="L1773" t="str">
            <v>Sổ liên lạc điện tử HK1/2019-2020</v>
          </cell>
          <cell r="M1773">
            <v>50000</v>
          </cell>
          <cell r="N1773" t="str">
            <v xml:space="preserve"> số phiếu 71067 ngày 29/07/2019</v>
          </cell>
          <cell r="O1773" t="str">
            <v>Nguyễn Trung Hiếu</v>
          </cell>
        </row>
        <row r="1774">
          <cell r="C1774" t="str">
            <v>19003205</v>
          </cell>
          <cell r="D1774" t="str">
            <v>Trần Anh</v>
          </cell>
          <cell r="E1774" t="str">
            <v>Huy</v>
          </cell>
          <cell r="F1774" t="str">
            <v>Nam</v>
          </cell>
          <cell r="G1774" t="str">
            <v>21/01/2004</v>
          </cell>
          <cell r="H1774" t="str">
            <v>19T4-CĐT1</v>
          </cell>
          <cell r="I1774" t="str">
            <v>29/07/2019</v>
          </cell>
          <cell r="J1774" t="str">
            <v>29/07/2019</v>
          </cell>
          <cell r="K1774" t="str">
            <v>Đỗ Thị  Ngọc</v>
          </cell>
          <cell r="L1774" t="str">
            <v>Sổ liên lạc điện tử HK1/2019-2020</v>
          </cell>
          <cell r="M1774">
            <v>50000</v>
          </cell>
          <cell r="N1774" t="str">
            <v xml:space="preserve"> số phiếu 71079 ngày 29/07/2019</v>
          </cell>
          <cell r="O1774" t="str">
            <v>Trần Anh Huy</v>
          </cell>
        </row>
        <row r="1775">
          <cell r="C1775" t="str">
            <v>19003239</v>
          </cell>
          <cell r="D1775" t="str">
            <v>Dương Quốc</v>
          </cell>
          <cell r="E1775" t="str">
            <v>Trung</v>
          </cell>
          <cell r="F1775" t="str">
            <v>Nam</v>
          </cell>
          <cell r="G1775" t="str">
            <v>15/11/2003</v>
          </cell>
          <cell r="H1775" t="str">
            <v>19T4-TKĐ2</v>
          </cell>
          <cell r="I1775" t="str">
            <v>29/07/2019</v>
          </cell>
          <cell r="J1775" t="str">
            <v>29/07/2019</v>
          </cell>
          <cell r="K1775" t="str">
            <v>Trần Thị Thảo Vân</v>
          </cell>
          <cell r="L1775" t="str">
            <v>Sổ liên lạc điện tử HK1/2019-2020</v>
          </cell>
          <cell r="M1775">
            <v>50000</v>
          </cell>
          <cell r="N1775" t="str">
            <v xml:space="preserve"> số phiếu 71127 ngày 29/07/2019</v>
          </cell>
          <cell r="O1775" t="str">
            <v>Dương Quốc Trung</v>
          </cell>
        </row>
        <row r="1776">
          <cell r="C1776" t="str">
            <v>19003249</v>
          </cell>
          <cell r="D1776" t="str">
            <v>Nguyễn Hoàng</v>
          </cell>
          <cell r="E1776" t="str">
            <v>Sơn</v>
          </cell>
          <cell r="F1776" t="str">
            <v>Nam</v>
          </cell>
          <cell r="G1776" t="str">
            <v>30/10/2004</v>
          </cell>
          <cell r="H1776" t="str">
            <v>19T4-ĐĐT2</v>
          </cell>
          <cell r="I1776" t="str">
            <v>29/07/2019</v>
          </cell>
          <cell r="J1776" t="str">
            <v>29/07/2019</v>
          </cell>
          <cell r="K1776" t="str">
            <v>Trần Thị Thảo Vân</v>
          </cell>
          <cell r="L1776" t="str">
            <v>Sổ liên lạc điện tử HK1/2019-2020</v>
          </cell>
          <cell r="M1776">
            <v>50000</v>
          </cell>
          <cell r="N1776" t="str">
            <v xml:space="preserve"> số phiếu 71144 ngày 29/07/2019</v>
          </cell>
          <cell r="O1776" t="str">
            <v>Nguyễn Hoàng Sơn</v>
          </cell>
        </row>
        <row r="1777">
          <cell r="C1777" t="str">
            <v>19003257</v>
          </cell>
          <cell r="D1777" t="str">
            <v>Lê Bảo</v>
          </cell>
          <cell r="E1777" t="str">
            <v>Duy</v>
          </cell>
          <cell r="F1777" t="str">
            <v>Nam</v>
          </cell>
          <cell r="G1777" t="str">
            <v>27/05/2004</v>
          </cell>
          <cell r="H1777" t="str">
            <v>19T4-ANM2</v>
          </cell>
          <cell r="I1777" t="str">
            <v>29/07/2019</v>
          </cell>
          <cell r="J1777" t="str">
            <v>29/07/2019</v>
          </cell>
          <cell r="K1777" t="str">
            <v>Đỗ Thị  Ngọc</v>
          </cell>
          <cell r="L1777" t="str">
            <v>Sổ liên lạc điện tử HK1/2019-2020</v>
          </cell>
          <cell r="M1777">
            <v>50000</v>
          </cell>
          <cell r="N1777" t="str">
            <v xml:space="preserve"> số phiếu 71165 ngày 29/07/2019</v>
          </cell>
          <cell r="O1777" t="str">
            <v>Lê Bảo Duy</v>
          </cell>
        </row>
        <row r="1778">
          <cell r="C1778" t="str">
            <v>19003262</v>
          </cell>
          <cell r="D1778" t="str">
            <v>Nguyễn Thanh</v>
          </cell>
          <cell r="E1778" t="str">
            <v>Duy</v>
          </cell>
          <cell r="F1778" t="str">
            <v>Nam</v>
          </cell>
          <cell r="G1778" t="str">
            <v>08/05/2001</v>
          </cell>
          <cell r="H1778" t="str">
            <v>19T4-TCD1</v>
          </cell>
          <cell r="I1778" t="str">
            <v>29/07/2019</v>
          </cell>
          <cell r="J1778" t="str">
            <v>29/07/2019</v>
          </cell>
          <cell r="K1778" t="str">
            <v>Đỗ Thị  Ngọc</v>
          </cell>
          <cell r="L1778" t="str">
            <v>Sổ liên lạc điện tử HK1/2019-2020</v>
          </cell>
          <cell r="M1778">
            <v>50000</v>
          </cell>
          <cell r="N1778" t="str">
            <v xml:space="preserve"> số phiếu 71172 ngày 29/07/2019</v>
          </cell>
          <cell r="O1778" t="str">
            <v>Nguyễn Thanh Duy</v>
          </cell>
        </row>
        <row r="1779">
          <cell r="C1779" t="str">
            <v>19003268</v>
          </cell>
          <cell r="D1779" t="str">
            <v>Nguyễn Thị Thúy</v>
          </cell>
          <cell r="E1779" t="str">
            <v>Vy</v>
          </cell>
          <cell r="F1779" t="str">
            <v>Nữ</v>
          </cell>
          <cell r="G1779" t="str">
            <v>11/11/2003</v>
          </cell>
          <cell r="H1779" t="str">
            <v>19T4-ANM2</v>
          </cell>
          <cell r="I1779" t="str">
            <v>29/07/2019</v>
          </cell>
          <cell r="J1779" t="str">
            <v>29/07/2019</v>
          </cell>
          <cell r="K1779" t="str">
            <v>Đỗ Thị  Ngọc</v>
          </cell>
          <cell r="L1779" t="str">
            <v>Sổ liên lạc điện tử HK1/2019-2020</v>
          </cell>
          <cell r="M1779">
            <v>50000</v>
          </cell>
          <cell r="N1779" t="str">
            <v xml:space="preserve"> số phiếu 71185 ngày 29/07/2019</v>
          </cell>
          <cell r="O1779" t="str">
            <v>Nguyễn Thị Thúy Vy</v>
          </cell>
        </row>
        <row r="1780">
          <cell r="C1780" t="str">
            <v>19003281</v>
          </cell>
          <cell r="D1780" t="str">
            <v>Nguyễn Thanh</v>
          </cell>
          <cell r="E1780" t="str">
            <v>Tâm</v>
          </cell>
          <cell r="F1780" t="str">
            <v>Nam</v>
          </cell>
          <cell r="G1780" t="str">
            <v>16/10/2003</v>
          </cell>
          <cell r="H1780" t="str">
            <v>19T4-CKC2</v>
          </cell>
          <cell r="I1780" t="str">
            <v>30/07/2019</v>
          </cell>
          <cell r="J1780" t="str">
            <v>30/07/2019</v>
          </cell>
          <cell r="K1780" t="str">
            <v>Đỗ Thị  Ngọc</v>
          </cell>
          <cell r="L1780" t="str">
            <v>Sổ liên lạc điện tử HK1/2019-2020</v>
          </cell>
          <cell r="M1780">
            <v>50000</v>
          </cell>
          <cell r="N1780" t="str">
            <v xml:space="preserve"> số phiếu 71214 ngày 30/07/2019</v>
          </cell>
          <cell r="O1780" t="str">
            <v>Nguyễn Thanh Tâm</v>
          </cell>
        </row>
        <row r="1781">
          <cell r="C1781" t="str">
            <v>19003306</v>
          </cell>
          <cell r="D1781" t="str">
            <v>Nguyễn Đắc</v>
          </cell>
          <cell r="E1781" t="str">
            <v>Nam</v>
          </cell>
          <cell r="F1781" t="str">
            <v>Nam</v>
          </cell>
          <cell r="G1781" t="str">
            <v>09/03/2004</v>
          </cell>
          <cell r="H1781" t="str">
            <v>19T4-LĐL1</v>
          </cell>
          <cell r="I1781" t="str">
            <v>30/07/2019</v>
          </cell>
          <cell r="J1781" t="str">
            <v>30/07/2019</v>
          </cell>
          <cell r="K1781" t="str">
            <v>Trần Thị Thảo Vân</v>
          </cell>
          <cell r="L1781" t="str">
            <v>Sổ liên lạc điện tử HK1/2019-2020</v>
          </cell>
          <cell r="M1781">
            <v>50000</v>
          </cell>
          <cell r="N1781" t="str">
            <v xml:space="preserve"> số phiếu 71257 ngày 30/07/2019</v>
          </cell>
          <cell r="O1781" t="str">
            <v>Nguyễn Đắc Nam</v>
          </cell>
        </row>
        <row r="1782">
          <cell r="C1782" t="str">
            <v>19003307</v>
          </cell>
          <cell r="D1782" t="str">
            <v>Huỳnh Huy</v>
          </cell>
          <cell r="E1782" t="str">
            <v>Tuấn</v>
          </cell>
          <cell r="F1782" t="str">
            <v>Nam</v>
          </cell>
          <cell r="G1782" t="str">
            <v>10/05/2003</v>
          </cell>
          <cell r="H1782" t="str">
            <v>19T4-LĐL1</v>
          </cell>
          <cell r="I1782" t="str">
            <v>30/07/2019</v>
          </cell>
          <cell r="J1782" t="str">
            <v>30/07/2019</v>
          </cell>
          <cell r="K1782" t="str">
            <v>Đỗ Thị  Ngọc</v>
          </cell>
          <cell r="L1782" t="str">
            <v>Sổ liên lạc điện tử HK1/2019-2020</v>
          </cell>
          <cell r="M1782">
            <v>50000</v>
          </cell>
          <cell r="N1782" t="str">
            <v xml:space="preserve"> số phiếu 71259 ngày 30/07/2019</v>
          </cell>
          <cell r="O1782" t="str">
            <v>Huỳnh Huy Tuấn</v>
          </cell>
        </row>
        <row r="1783">
          <cell r="C1783" t="str">
            <v>19003308</v>
          </cell>
          <cell r="D1783" t="str">
            <v>Nguyễn Vũ</v>
          </cell>
          <cell r="E1783" t="str">
            <v>Trường</v>
          </cell>
          <cell r="F1783" t="str">
            <v>Nam</v>
          </cell>
          <cell r="G1783" t="str">
            <v>05/09/2004</v>
          </cell>
          <cell r="H1783" t="str">
            <v>19T4-TCD1</v>
          </cell>
          <cell r="I1783" t="str">
            <v>30/07/2019</v>
          </cell>
          <cell r="J1783" t="str">
            <v>30/07/2019</v>
          </cell>
          <cell r="K1783" t="str">
            <v>Đỗ Thị  Ngọc</v>
          </cell>
          <cell r="L1783" t="str">
            <v>Sổ liên lạc điện tử HK1/2019-2020</v>
          </cell>
          <cell r="M1783">
            <v>50000</v>
          </cell>
          <cell r="N1783" t="str">
            <v xml:space="preserve"> số phiếu 71261 ngày 30/07/2019</v>
          </cell>
          <cell r="O1783" t="str">
            <v>Nguyễn Vũ Trường</v>
          </cell>
        </row>
        <row r="1784">
          <cell r="C1784" t="str">
            <v>19003311</v>
          </cell>
          <cell r="D1784" t="str">
            <v>Thái Thành</v>
          </cell>
          <cell r="E1784" t="str">
            <v>Tân</v>
          </cell>
          <cell r="F1784" t="str">
            <v>Nam</v>
          </cell>
          <cell r="G1784" t="str">
            <v>23/02/2004</v>
          </cell>
          <cell r="H1784" t="str">
            <v>19T4-CKC2</v>
          </cell>
          <cell r="I1784" t="str">
            <v>30/07/2019</v>
          </cell>
          <cell r="J1784" t="str">
            <v>30/07/2019</v>
          </cell>
          <cell r="K1784" t="str">
            <v>Trần Thị Thảo Vân</v>
          </cell>
          <cell r="L1784" t="str">
            <v>Sổ liên lạc điện tử HK1/2019-2020</v>
          </cell>
          <cell r="M1784">
            <v>50000</v>
          </cell>
          <cell r="N1784" t="str">
            <v xml:space="preserve"> số phiếu 71267 ngày 30/07/2019</v>
          </cell>
          <cell r="O1784" t="str">
            <v>Thái Thành Tân</v>
          </cell>
        </row>
        <row r="1785">
          <cell r="C1785" t="str">
            <v>19003317</v>
          </cell>
          <cell r="D1785" t="str">
            <v>Trần Hà Kiều</v>
          </cell>
          <cell r="E1785" t="str">
            <v>Anh</v>
          </cell>
          <cell r="F1785" t="str">
            <v>Nữ</v>
          </cell>
          <cell r="G1785" t="str">
            <v>03/11/2002</v>
          </cell>
          <cell r="H1785" t="str">
            <v>19T4-KTD2</v>
          </cell>
          <cell r="I1785" t="str">
            <v>30/07/2019</v>
          </cell>
          <cell r="J1785" t="str">
            <v>30/07/2019</v>
          </cell>
          <cell r="K1785" t="str">
            <v>Đỗ Thị  Ngọc</v>
          </cell>
          <cell r="L1785" t="str">
            <v>Sổ liên lạc điện tử HK1/2019-2020</v>
          </cell>
          <cell r="M1785">
            <v>50000</v>
          </cell>
          <cell r="N1785" t="str">
            <v xml:space="preserve"> số phiếu 71291 ngày 30/07/2019</v>
          </cell>
          <cell r="O1785" t="str">
            <v>Trần Hà Kiều Anh</v>
          </cell>
        </row>
        <row r="1786">
          <cell r="C1786" t="str">
            <v>19003318</v>
          </cell>
          <cell r="D1786" t="str">
            <v>Phạm Công Nhật</v>
          </cell>
          <cell r="E1786" t="str">
            <v>Thiên</v>
          </cell>
          <cell r="F1786" t="str">
            <v>Nam</v>
          </cell>
          <cell r="G1786" t="str">
            <v>19/10/2003</v>
          </cell>
          <cell r="H1786" t="str">
            <v>19T4-CMT2</v>
          </cell>
          <cell r="I1786" t="str">
            <v>30/07/2019</v>
          </cell>
          <cell r="J1786" t="str">
            <v>30/07/2019</v>
          </cell>
          <cell r="K1786" t="str">
            <v>Đỗ Thị  Ngọc</v>
          </cell>
          <cell r="L1786" t="str">
            <v>Sổ liên lạc điện tử HK1/2019-2020</v>
          </cell>
          <cell r="M1786">
            <v>50000</v>
          </cell>
          <cell r="N1786" t="str">
            <v xml:space="preserve"> số phiếu 71293 ngày 30/07/2019</v>
          </cell>
          <cell r="O1786" t="str">
            <v>Phạm Công Nhật Thiên</v>
          </cell>
        </row>
        <row r="1787">
          <cell r="C1787" t="str">
            <v>19003319</v>
          </cell>
          <cell r="D1787" t="str">
            <v>Nguyễn Nhựt</v>
          </cell>
          <cell r="E1787" t="str">
            <v>Vũ</v>
          </cell>
          <cell r="F1787" t="str">
            <v>Nam</v>
          </cell>
          <cell r="G1787" t="str">
            <v>02/09/2004</v>
          </cell>
          <cell r="H1787" t="str">
            <v>19T4-ĐCN1</v>
          </cell>
          <cell r="I1787" t="str">
            <v>30/07/2019</v>
          </cell>
          <cell r="J1787" t="str">
            <v>30/07/2019</v>
          </cell>
          <cell r="K1787" t="str">
            <v>Trần Thị Thảo Vân</v>
          </cell>
          <cell r="L1787" t="str">
            <v>Sổ liên lạc điện tử HK1/2019-2020</v>
          </cell>
          <cell r="M1787">
            <v>50000</v>
          </cell>
          <cell r="N1787" t="str">
            <v xml:space="preserve"> số phiếu 71297 ngày 30/07/2019</v>
          </cell>
          <cell r="O1787" t="str">
            <v>Nguyễn Nhựt Vũ</v>
          </cell>
        </row>
        <row r="1788">
          <cell r="C1788" t="str">
            <v>19003321</v>
          </cell>
          <cell r="D1788" t="str">
            <v>Nguyễn An Khải</v>
          </cell>
          <cell r="E1788" t="str">
            <v>Hưng</v>
          </cell>
          <cell r="F1788" t="str">
            <v>Nam</v>
          </cell>
          <cell r="G1788" t="str">
            <v>15/12/2004</v>
          </cell>
          <cell r="H1788" t="str">
            <v>19T4-ANM1</v>
          </cell>
          <cell r="I1788" t="str">
            <v>30/07/2019</v>
          </cell>
          <cell r="J1788" t="str">
            <v>30/07/2019</v>
          </cell>
          <cell r="K1788" t="str">
            <v>Đỗ Thị  Ngọc</v>
          </cell>
          <cell r="L1788" t="str">
            <v>Sổ liên lạc điện tử HK1/2019-2020</v>
          </cell>
          <cell r="M1788">
            <v>50000</v>
          </cell>
          <cell r="N1788" t="str">
            <v xml:space="preserve"> số phiếu 71303 ngày 30/07/2019</v>
          </cell>
          <cell r="O1788" t="str">
            <v>Nguyễn An Khải Hưng</v>
          </cell>
        </row>
        <row r="1789">
          <cell r="C1789" t="str">
            <v>19003324</v>
          </cell>
          <cell r="D1789" t="str">
            <v>Phan Nhật</v>
          </cell>
          <cell r="E1789" t="str">
            <v>Tân</v>
          </cell>
          <cell r="F1789" t="str">
            <v>Nam</v>
          </cell>
          <cell r="G1789" t="str">
            <v>21/05/2004</v>
          </cell>
          <cell r="H1789" t="str">
            <v>19T4-THU1</v>
          </cell>
          <cell r="I1789" t="str">
            <v>30/07/2019</v>
          </cell>
          <cell r="J1789" t="str">
            <v>30/07/2019</v>
          </cell>
          <cell r="K1789" t="str">
            <v>Đỗ Thị  Ngọc</v>
          </cell>
          <cell r="L1789" t="str">
            <v>Sổ liên lạc điện tử HK1/2019-2020</v>
          </cell>
          <cell r="M1789">
            <v>50000</v>
          </cell>
          <cell r="N1789" t="str">
            <v xml:space="preserve"> số phiếu 71310 ngày 30/07/2019</v>
          </cell>
          <cell r="O1789" t="str">
            <v>Phan Nhật Tân</v>
          </cell>
        </row>
        <row r="1790">
          <cell r="C1790" t="str">
            <v>19003326</v>
          </cell>
          <cell r="D1790" t="str">
            <v>Nguyễn Thái</v>
          </cell>
          <cell r="E1790" t="str">
            <v>Tú</v>
          </cell>
          <cell r="F1790" t="str">
            <v>Nam</v>
          </cell>
          <cell r="G1790" t="str">
            <v>16/02/2004</v>
          </cell>
          <cell r="H1790" t="str">
            <v>19T4-NNA3</v>
          </cell>
          <cell r="I1790" t="str">
            <v>30/07/2019</v>
          </cell>
          <cell r="J1790" t="str">
            <v>30/07/2019</v>
          </cell>
          <cell r="K1790" t="str">
            <v>Đỗ Thị  Ngọc</v>
          </cell>
          <cell r="L1790" t="str">
            <v>Sổ liên lạc điện tử HK1/2019-2020</v>
          </cell>
          <cell r="M1790">
            <v>50000</v>
          </cell>
          <cell r="N1790" t="str">
            <v xml:space="preserve"> số phiếu 71315 ngày 30/07/2019</v>
          </cell>
          <cell r="O1790" t="str">
            <v>Nguyễn Thái Tú</v>
          </cell>
        </row>
        <row r="1791">
          <cell r="C1791" t="str">
            <v>19003329</v>
          </cell>
          <cell r="D1791" t="str">
            <v>Trần Nguyễn Thủy</v>
          </cell>
          <cell r="E1791" t="str">
            <v>Tiên</v>
          </cell>
          <cell r="F1791" t="str">
            <v>Nữ</v>
          </cell>
          <cell r="G1791" t="str">
            <v>26/10/2004</v>
          </cell>
          <cell r="H1791" t="str">
            <v>19T4-LGT1</v>
          </cell>
          <cell r="I1791" t="str">
            <v>30/07/2019</v>
          </cell>
          <cell r="J1791" t="str">
            <v>30/07/2019</v>
          </cell>
          <cell r="K1791" t="str">
            <v>Đỗ Thị  Ngọc</v>
          </cell>
          <cell r="L1791" t="str">
            <v>Sổ liên lạc điện tử HK1/2019-2020</v>
          </cell>
          <cell r="M1791">
            <v>50000</v>
          </cell>
          <cell r="N1791" t="str">
            <v xml:space="preserve"> số phiếu 71320 ngày 30/07/2019</v>
          </cell>
          <cell r="O1791" t="str">
            <v>Trần Nguyễn Thủy Tiên</v>
          </cell>
        </row>
        <row r="1792">
          <cell r="C1792" t="str">
            <v>19003377</v>
          </cell>
          <cell r="D1792" t="str">
            <v>Trần Hưng</v>
          </cell>
          <cell r="E1792" t="str">
            <v>Phúc</v>
          </cell>
          <cell r="F1792" t="str">
            <v>Nam</v>
          </cell>
          <cell r="G1792" t="str">
            <v>12/05/2002</v>
          </cell>
          <cell r="H1792" t="str">
            <v>19T4-ĐĐT2</v>
          </cell>
          <cell r="I1792" t="str">
            <v>31/07/2019</v>
          </cell>
          <cell r="J1792" t="str">
            <v>31/07/2019</v>
          </cell>
          <cell r="K1792" t="str">
            <v>Đỗ Thị  Ngọc</v>
          </cell>
          <cell r="L1792" t="str">
            <v>Sổ liên lạc điện tử HK1/2019-2020</v>
          </cell>
          <cell r="M1792">
            <v>50000</v>
          </cell>
          <cell r="N1792" t="str">
            <v xml:space="preserve"> số phiếu 71398 ngày 31/07/2019</v>
          </cell>
          <cell r="O1792" t="str">
            <v>Trần Hưng Phúc</v>
          </cell>
        </row>
        <row r="1793">
          <cell r="C1793" t="str">
            <v>19003393</v>
          </cell>
          <cell r="D1793" t="str">
            <v>Phan Hoàng Yến</v>
          </cell>
          <cell r="E1793" t="str">
            <v>Ngân</v>
          </cell>
          <cell r="F1793" t="str">
            <v>Nữ</v>
          </cell>
          <cell r="G1793" t="str">
            <v>01/01/2004</v>
          </cell>
          <cell r="H1793" t="str">
            <v>19T4-TMĐ1</v>
          </cell>
          <cell r="I1793" t="str">
            <v>31/07/2019</v>
          </cell>
          <cell r="J1793" t="str">
            <v>31/07/2019</v>
          </cell>
          <cell r="K1793" t="str">
            <v>Đỗ Thị  Ngọc</v>
          </cell>
          <cell r="L1793" t="str">
            <v>Sổ liên lạc điện tử HK1/2019-2020</v>
          </cell>
          <cell r="M1793">
            <v>50000</v>
          </cell>
          <cell r="N1793" t="str">
            <v xml:space="preserve"> số phiếu 71432 ngày 31/07/2019</v>
          </cell>
          <cell r="O1793" t="str">
            <v>Phan Hoàng Yến Ngân</v>
          </cell>
        </row>
        <row r="1794">
          <cell r="C1794" t="str">
            <v>19003398</v>
          </cell>
          <cell r="D1794" t="str">
            <v>Hà Thành</v>
          </cell>
          <cell r="E1794" t="str">
            <v>Danh</v>
          </cell>
          <cell r="F1794" t="str">
            <v>Nam</v>
          </cell>
          <cell r="G1794" t="str">
            <v>16/02/2002</v>
          </cell>
          <cell r="H1794" t="str">
            <v>19T4-TCD1</v>
          </cell>
          <cell r="I1794" t="str">
            <v>31/07/2019</v>
          </cell>
          <cell r="J1794" t="str">
            <v>31/07/2019</v>
          </cell>
          <cell r="K1794" t="str">
            <v>Đỗ Thị  Ngọc</v>
          </cell>
          <cell r="L1794" t="str">
            <v>Sổ liên lạc điện tử HK1/2019-2020</v>
          </cell>
          <cell r="M1794">
            <v>50000</v>
          </cell>
          <cell r="N1794" t="str">
            <v xml:space="preserve"> số phiếu 71439 ngày 31/07/2019</v>
          </cell>
          <cell r="O1794" t="str">
            <v>Hà Thành Danh</v>
          </cell>
        </row>
        <row r="1795">
          <cell r="C1795" t="str">
            <v>19003403</v>
          </cell>
          <cell r="D1795" t="str">
            <v>Nguyễn Hữu</v>
          </cell>
          <cell r="E1795" t="str">
            <v>Bạch</v>
          </cell>
          <cell r="F1795" t="str">
            <v>Nam</v>
          </cell>
          <cell r="G1795" t="str">
            <v>25/04/2002</v>
          </cell>
          <cell r="H1795" t="str">
            <v>19T4-ANM1</v>
          </cell>
          <cell r="I1795" t="str">
            <v>31/07/2019</v>
          </cell>
          <cell r="J1795" t="str">
            <v>31/07/2019</v>
          </cell>
          <cell r="K1795" t="str">
            <v>Trần Thị Thảo Vân</v>
          </cell>
          <cell r="L1795" t="str">
            <v>Sổ liên lạc điện tử HK1/2019-2020</v>
          </cell>
          <cell r="M1795">
            <v>50000</v>
          </cell>
          <cell r="N1795" t="str">
            <v xml:space="preserve"> số phiếu 71458 ngày 31/07/2019</v>
          </cell>
          <cell r="O1795" t="str">
            <v>Nguyễn Hữu Bạch</v>
          </cell>
        </row>
        <row r="1796">
          <cell r="C1796" t="str">
            <v>19003441</v>
          </cell>
          <cell r="D1796" t="str">
            <v>Nguyễn Văn</v>
          </cell>
          <cell r="E1796" t="str">
            <v>Mạnh</v>
          </cell>
          <cell r="F1796" t="str">
            <v>Nam</v>
          </cell>
          <cell r="G1796" t="str">
            <v>23/06/2003</v>
          </cell>
          <cell r="H1796" t="str">
            <v>19T4-LĐL1</v>
          </cell>
          <cell r="I1796" t="str">
            <v>01/08/2019</v>
          </cell>
          <cell r="J1796" t="str">
            <v>01/08/2019</v>
          </cell>
          <cell r="K1796" t="str">
            <v>Đỗ Thị  Ngọc</v>
          </cell>
          <cell r="L1796" t="str">
            <v>Sổ liên lạc điện tử HK1/2019-2020</v>
          </cell>
          <cell r="M1796">
            <v>50000</v>
          </cell>
          <cell r="N1796" t="str">
            <v xml:space="preserve"> số phiếu 71512 ngày 01/08/2019</v>
          </cell>
          <cell r="O1796" t="str">
            <v>Nguyễn Văn Mạnh</v>
          </cell>
        </row>
        <row r="1797">
          <cell r="C1797" t="str">
            <v>19003459</v>
          </cell>
          <cell r="D1797" t="str">
            <v>Nguyễn Thanh</v>
          </cell>
          <cell r="E1797" t="str">
            <v>Thương</v>
          </cell>
          <cell r="F1797" t="str">
            <v>Nam</v>
          </cell>
          <cell r="G1797" t="str">
            <v>02/04/2004</v>
          </cell>
          <cell r="H1797" t="str">
            <v>19T4-KXD1</v>
          </cell>
          <cell r="I1797" t="str">
            <v>01/08/2019</v>
          </cell>
          <cell r="J1797" t="str">
            <v>01/08/2019</v>
          </cell>
          <cell r="K1797" t="str">
            <v>Đỗ Thị  Ngọc</v>
          </cell>
          <cell r="L1797" t="str">
            <v>Sổ liên lạc điện tử HK1/2019-2020</v>
          </cell>
          <cell r="M1797">
            <v>50000</v>
          </cell>
          <cell r="N1797" t="str">
            <v xml:space="preserve"> số phiếu 71533 ngày 01/08/2019</v>
          </cell>
          <cell r="O1797" t="str">
            <v>Nguyễn Thanh Thương</v>
          </cell>
        </row>
        <row r="1798">
          <cell r="C1798" t="str">
            <v>19003478</v>
          </cell>
          <cell r="D1798" t="str">
            <v>Nguyễn Xuân</v>
          </cell>
          <cell r="E1798" t="str">
            <v>Trưởng</v>
          </cell>
          <cell r="F1798" t="str">
            <v>Nam</v>
          </cell>
          <cell r="G1798" t="str">
            <v>14/10/2003</v>
          </cell>
          <cell r="H1798" t="str">
            <v>19T4-ĐCN1</v>
          </cell>
          <cell r="I1798" t="str">
            <v>01/08/2019</v>
          </cell>
          <cell r="J1798" t="str">
            <v>01/08/2019</v>
          </cell>
          <cell r="K1798" t="str">
            <v>Đỗ Thị  Ngọc</v>
          </cell>
          <cell r="L1798" t="str">
            <v>Sổ liên lạc điện tử HK1/2019-2020</v>
          </cell>
          <cell r="M1798">
            <v>50000</v>
          </cell>
          <cell r="N1798" t="str">
            <v xml:space="preserve"> số phiếu 71560 ngày 01/08/2019</v>
          </cell>
          <cell r="O1798" t="str">
            <v>Nguyễn Xuân Trưởng</v>
          </cell>
        </row>
        <row r="1799">
          <cell r="C1799" t="str">
            <v>19003480</v>
          </cell>
          <cell r="D1799" t="str">
            <v>Hoàng Quốc</v>
          </cell>
          <cell r="E1799" t="str">
            <v>Hiếu</v>
          </cell>
          <cell r="F1799" t="str">
            <v>Nam</v>
          </cell>
          <cell r="G1799" t="str">
            <v>10/09/2001</v>
          </cell>
          <cell r="H1799" t="str">
            <v>19T4-ĐCN2</v>
          </cell>
          <cell r="I1799" t="str">
            <v>01/08/2019</v>
          </cell>
          <cell r="J1799" t="str">
            <v>01/08/2019</v>
          </cell>
          <cell r="K1799" t="str">
            <v>Đỗ Thị  Ngọc</v>
          </cell>
          <cell r="L1799" t="str">
            <v>Sổ liên lạc điện tử HK1/2019-2020</v>
          </cell>
          <cell r="M1799">
            <v>50000</v>
          </cell>
          <cell r="N1799" t="str">
            <v xml:space="preserve"> số phiếu 71564 ngày 01/08/2019</v>
          </cell>
          <cell r="O1799" t="str">
            <v>Hoàng Quốc Hiếu</v>
          </cell>
        </row>
        <row r="1800">
          <cell r="C1800" t="str">
            <v>19003491</v>
          </cell>
          <cell r="D1800" t="str">
            <v>Huỳnh Chí</v>
          </cell>
          <cell r="E1800" t="str">
            <v>Bảo</v>
          </cell>
          <cell r="F1800" t="str">
            <v>Nam</v>
          </cell>
          <cell r="G1800" t="str">
            <v>10/03/1998</v>
          </cell>
          <cell r="H1800" t="str">
            <v>19T4-TMĐ1</v>
          </cell>
          <cell r="I1800" t="str">
            <v>01/08/2019</v>
          </cell>
          <cell r="J1800" t="str">
            <v>01/08/2019</v>
          </cell>
          <cell r="K1800" t="str">
            <v>Đỗ Thị  Ngọc</v>
          </cell>
          <cell r="L1800" t="str">
            <v>Sổ liên lạc điện tử HK1/2019-2020</v>
          </cell>
          <cell r="M1800">
            <v>50000</v>
          </cell>
          <cell r="N1800" t="str">
            <v xml:space="preserve"> số phiếu 71580 ngày 01/08/2019</v>
          </cell>
          <cell r="O1800" t="str">
            <v>Huỳnh Chí Bảo</v>
          </cell>
        </row>
        <row r="1801">
          <cell r="C1801" t="str">
            <v>19003503</v>
          </cell>
          <cell r="D1801" t="str">
            <v>Nguyễn Thiên</v>
          </cell>
          <cell r="E1801" t="str">
            <v>Phúc</v>
          </cell>
          <cell r="F1801" t="str">
            <v>Nam</v>
          </cell>
          <cell r="G1801" t="str">
            <v>20/01/2003</v>
          </cell>
          <cell r="H1801" t="str">
            <v>19T4-KML1</v>
          </cell>
          <cell r="I1801" t="str">
            <v>01/08/2019</v>
          </cell>
          <cell r="J1801" t="str">
            <v>01/08/2019</v>
          </cell>
          <cell r="K1801" t="str">
            <v>Đỗ Thị  Ngọc</v>
          </cell>
          <cell r="L1801" t="str">
            <v>Sổ liên lạc điện tử HK1/2019-2020</v>
          </cell>
          <cell r="M1801">
            <v>50000</v>
          </cell>
          <cell r="N1801" t="str">
            <v xml:space="preserve"> số phiếu 71601 ngày 01/08/2019</v>
          </cell>
          <cell r="O1801" t="str">
            <v>Nguyễn Thiên Phúc</v>
          </cell>
        </row>
        <row r="1802">
          <cell r="C1802" t="str">
            <v>19003505</v>
          </cell>
          <cell r="D1802" t="str">
            <v>Nguyễn Thị</v>
          </cell>
          <cell r="E1802" t="str">
            <v>Mai</v>
          </cell>
          <cell r="F1802" t="str">
            <v>Nữ</v>
          </cell>
          <cell r="G1802" t="str">
            <v>15/11/2003</v>
          </cell>
          <cell r="H1802" t="str">
            <v>19T4-KTD1</v>
          </cell>
          <cell r="I1802" t="str">
            <v>01/08/2019</v>
          </cell>
          <cell r="J1802" t="str">
            <v>01/08/2019</v>
          </cell>
          <cell r="K1802" t="str">
            <v>Đỗ Thị  Ngọc</v>
          </cell>
          <cell r="L1802" t="str">
            <v>Sổ liên lạc điện tử HK1/2019-2020</v>
          </cell>
          <cell r="M1802">
            <v>50000</v>
          </cell>
          <cell r="N1802" t="str">
            <v xml:space="preserve"> số phiếu 71604 ngày 01/08/2019</v>
          </cell>
          <cell r="O1802" t="str">
            <v>Nguyễn Thị Mai</v>
          </cell>
        </row>
        <row r="1803">
          <cell r="C1803" t="str">
            <v>19003521</v>
          </cell>
          <cell r="D1803" t="str">
            <v>Trần Nguyễn</v>
          </cell>
          <cell r="E1803" t="str">
            <v>Thọ</v>
          </cell>
          <cell r="F1803" t="str">
            <v>Nam</v>
          </cell>
          <cell r="G1803" t="str">
            <v>29/01/2003</v>
          </cell>
          <cell r="H1803" t="str">
            <v>19T4-NNA3</v>
          </cell>
          <cell r="I1803" t="str">
            <v>02/08/2019</v>
          </cell>
          <cell r="J1803" t="str">
            <v>02/08/2019</v>
          </cell>
          <cell r="K1803" t="str">
            <v>Đỗ Thị  Ngọc</v>
          </cell>
          <cell r="L1803" t="str">
            <v>Sổ liên lạc điện tử HK1/2019-2020</v>
          </cell>
          <cell r="M1803">
            <v>50000</v>
          </cell>
          <cell r="N1803" t="str">
            <v xml:space="preserve"> số phiếu 71627 ngày 02/08/2019</v>
          </cell>
          <cell r="O1803" t="str">
            <v>Trần Nguyễn Thọ</v>
          </cell>
        </row>
        <row r="1804">
          <cell r="C1804" t="str">
            <v>19003545</v>
          </cell>
          <cell r="D1804" t="str">
            <v>Giáp Khánh</v>
          </cell>
          <cell r="E1804" t="str">
            <v>Đăng</v>
          </cell>
          <cell r="F1804" t="str">
            <v>Nam</v>
          </cell>
          <cell r="G1804" t="str">
            <v>17/02/2004</v>
          </cell>
          <cell r="H1804" t="str">
            <v>19T4-ANM2</v>
          </cell>
          <cell r="I1804" t="str">
            <v>02/08/2019</v>
          </cell>
          <cell r="J1804" t="str">
            <v>02/08/2019</v>
          </cell>
          <cell r="K1804" t="str">
            <v>Trần Thị Thảo Vân</v>
          </cell>
          <cell r="L1804" t="str">
            <v>Sổ liên lạc điện tử HK1/2019-2020</v>
          </cell>
          <cell r="M1804">
            <v>50000</v>
          </cell>
          <cell r="N1804" t="str">
            <v xml:space="preserve"> số phiếu 71668 ngày 02/08/2019</v>
          </cell>
          <cell r="O1804" t="str">
            <v>Giáp Khánh Đăng</v>
          </cell>
        </row>
        <row r="1805">
          <cell r="C1805" t="str">
            <v>19003547</v>
          </cell>
          <cell r="D1805" t="str">
            <v>Phạm Tuấn</v>
          </cell>
          <cell r="E1805" t="str">
            <v>Bảo</v>
          </cell>
          <cell r="F1805" t="str">
            <v>Nam</v>
          </cell>
          <cell r="G1805" t="str">
            <v>31/05/2003</v>
          </cell>
          <cell r="H1805" t="str">
            <v>19T4-CKC2</v>
          </cell>
          <cell r="I1805" t="str">
            <v>02/08/2019</v>
          </cell>
          <cell r="J1805" t="str">
            <v>02/08/2019</v>
          </cell>
          <cell r="K1805" t="str">
            <v>Trần Thị Thảo Vân</v>
          </cell>
          <cell r="L1805" t="str">
            <v>Sổ liên lạc điện tử HK1/2019-2020</v>
          </cell>
          <cell r="M1805">
            <v>50000</v>
          </cell>
          <cell r="N1805" t="str">
            <v xml:space="preserve"> số phiếu 71672 ngày 02/08/2019</v>
          </cell>
          <cell r="O1805" t="str">
            <v>Phạm Tuấn Bảo</v>
          </cell>
        </row>
        <row r="1806">
          <cell r="C1806" t="str">
            <v>19003565</v>
          </cell>
          <cell r="D1806" t="str">
            <v>Lê Hoàng</v>
          </cell>
          <cell r="E1806" t="str">
            <v>Huy</v>
          </cell>
          <cell r="F1806" t="str">
            <v>Nam</v>
          </cell>
          <cell r="G1806" t="str">
            <v>17/01/1998</v>
          </cell>
          <cell r="H1806" t="str">
            <v>19T4-KTD2</v>
          </cell>
          <cell r="I1806" t="str">
            <v>02/08/2019</v>
          </cell>
          <cell r="J1806" t="str">
            <v>02/08/2019</v>
          </cell>
          <cell r="K1806" t="str">
            <v>Đỗ Thị  Ngọc</v>
          </cell>
          <cell r="L1806" t="str">
            <v>Sổ liên lạc điện tử HK1/2019-2020</v>
          </cell>
          <cell r="M1806">
            <v>50000</v>
          </cell>
          <cell r="N1806" t="str">
            <v xml:space="preserve"> số phiếu 71705 ngày 02/08/2019</v>
          </cell>
          <cell r="O1806" t="str">
            <v>Lê Hoàng Huy</v>
          </cell>
        </row>
        <row r="1807">
          <cell r="C1807" t="str">
            <v>19003573</v>
          </cell>
          <cell r="D1807" t="str">
            <v>Lê Viết</v>
          </cell>
          <cell r="E1807" t="str">
            <v>Thông</v>
          </cell>
          <cell r="F1807" t="str">
            <v>Nam</v>
          </cell>
          <cell r="G1807" t="str">
            <v>12/10/2004</v>
          </cell>
          <cell r="H1807" t="str">
            <v>19T4-NNA3</v>
          </cell>
          <cell r="I1807" t="str">
            <v>02/08/2019</v>
          </cell>
          <cell r="J1807" t="str">
            <v>02/08/2019</v>
          </cell>
          <cell r="K1807" t="str">
            <v>Đỗ Thị  Ngọc</v>
          </cell>
          <cell r="L1807" t="str">
            <v>Sổ liên lạc điện tử HK1/2019-2020</v>
          </cell>
          <cell r="M1807">
            <v>50000</v>
          </cell>
          <cell r="N1807" t="str">
            <v xml:space="preserve"> số phiếu 71717 ngày 02/08/2019</v>
          </cell>
          <cell r="O1807" t="str">
            <v>Lê Viết Thông</v>
          </cell>
        </row>
        <row r="1808">
          <cell r="C1808" t="str">
            <v>19003599</v>
          </cell>
          <cell r="D1808" t="str">
            <v>Nguyễn Huỳnh Ngọc</v>
          </cell>
          <cell r="E1808" t="str">
            <v>Trâm</v>
          </cell>
          <cell r="F1808" t="str">
            <v>Nữ</v>
          </cell>
          <cell r="G1808" t="str">
            <v>10/07/1999</v>
          </cell>
          <cell r="H1808" t="str">
            <v>19T4-ANM2</v>
          </cell>
          <cell r="I1808" t="str">
            <v>03/08/2019</v>
          </cell>
          <cell r="J1808" t="str">
            <v>03/08/2019</v>
          </cell>
          <cell r="K1808" t="str">
            <v>Trần Thị Thảo Vân</v>
          </cell>
          <cell r="L1808" t="str">
            <v>Sổ liên lạc điện tử HK1/2019-2020</v>
          </cell>
          <cell r="M1808">
            <v>50000</v>
          </cell>
          <cell r="N1808" t="str">
            <v xml:space="preserve"> số phiếu 71752 ngày 03/08/2019</v>
          </cell>
          <cell r="O1808" t="str">
            <v>Nguyễn Huỳnh Ngọc Trâm</v>
          </cell>
        </row>
        <row r="1809">
          <cell r="C1809" t="str">
            <v>19003623</v>
          </cell>
          <cell r="D1809" t="str">
            <v>Bùi Minh</v>
          </cell>
          <cell r="E1809" t="str">
            <v>Triết</v>
          </cell>
          <cell r="F1809" t="str">
            <v>Nam</v>
          </cell>
          <cell r="G1809" t="str">
            <v>29/09/2004</v>
          </cell>
          <cell r="H1809" t="str">
            <v>19T4-ĐĐT1</v>
          </cell>
          <cell r="I1809" t="str">
            <v>03/08/2019</v>
          </cell>
          <cell r="J1809" t="str">
            <v>03/08/2019</v>
          </cell>
          <cell r="K1809" t="str">
            <v>Phạm Lê Đông  Hưng</v>
          </cell>
          <cell r="L1809" t="str">
            <v>Sổ liên lạc điện tử HK1/2019-2020</v>
          </cell>
          <cell r="M1809">
            <v>50000</v>
          </cell>
          <cell r="N1809" t="str">
            <v xml:space="preserve"> số phiếu 71786 ngày 03/08/2019</v>
          </cell>
          <cell r="O1809" t="str">
            <v>Bùi Minh Triết</v>
          </cell>
        </row>
        <row r="1810">
          <cell r="C1810" t="str">
            <v>19003646</v>
          </cell>
          <cell r="D1810" t="str">
            <v>Nguyễn Văn</v>
          </cell>
          <cell r="E1810" t="str">
            <v>Tài</v>
          </cell>
          <cell r="F1810" t="str">
            <v>Nam</v>
          </cell>
          <cell r="G1810" t="str">
            <v>30/03/2002</v>
          </cell>
          <cell r="H1810" t="str">
            <v>19T4-ANM2</v>
          </cell>
          <cell r="I1810" t="str">
            <v>05/08/2019</v>
          </cell>
          <cell r="J1810" t="str">
            <v>05/08/2019</v>
          </cell>
          <cell r="K1810" t="str">
            <v>Trần Thị Thảo Vân</v>
          </cell>
          <cell r="L1810" t="str">
            <v>Sổ liên lạc điện tử HK1/2019-2020</v>
          </cell>
          <cell r="M1810">
            <v>50000</v>
          </cell>
          <cell r="N1810" t="str">
            <v xml:space="preserve"> số phiếu 71812 ngày 05/08/2019</v>
          </cell>
          <cell r="O1810" t="str">
            <v>Nguyễn Văn Tài</v>
          </cell>
        </row>
        <row r="1811">
          <cell r="C1811" t="str">
            <v>19003659</v>
          </cell>
          <cell r="D1811" t="str">
            <v>Nguyễn Trần</v>
          </cell>
          <cell r="E1811" t="str">
            <v>Phan</v>
          </cell>
          <cell r="F1811" t="str">
            <v>Nam</v>
          </cell>
          <cell r="G1811" t="str">
            <v>23/09/2004</v>
          </cell>
          <cell r="H1811" t="str">
            <v>19T4-ĐĐT2</v>
          </cell>
          <cell r="I1811" t="str">
            <v>05/08/2019</v>
          </cell>
          <cell r="J1811" t="str">
            <v>05/08/2019</v>
          </cell>
          <cell r="K1811" t="str">
            <v>Đỗ Thị  Ngọc</v>
          </cell>
          <cell r="L1811" t="str">
            <v>Sổ liên lạc điện tử HK1/2019-2020</v>
          </cell>
          <cell r="M1811">
            <v>50000</v>
          </cell>
          <cell r="N1811" t="str">
            <v xml:space="preserve"> số phiếu 71826 ngày 05/08/2019</v>
          </cell>
          <cell r="O1811" t="str">
            <v>Nguyễn Trần Phan</v>
          </cell>
        </row>
        <row r="1812">
          <cell r="C1812" t="str">
            <v>19003682</v>
          </cell>
          <cell r="D1812" t="str">
            <v>Bùi Quang</v>
          </cell>
          <cell r="E1812" t="str">
            <v>Duy</v>
          </cell>
          <cell r="F1812" t="str">
            <v>Nam</v>
          </cell>
          <cell r="G1812" t="str">
            <v>17/12/2002</v>
          </cell>
          <cell r="H1812" t="str">
            <v>19T4-KTD2</v>
          </cell>
          <cell r="I1812" t="str">
            <v>05/08/2019</v>
          </cell>
          <cell r="J1812" t="str">
            <v>05/08/2019</v>
          </cell>
          <cell r="K1812" t="str">
            <v>Đỗ Thị  Ngọc</v>
          </cell>
          <cell r="L1812" t="str">
            <v>Sổ liên lạc điện tử HK1/2019-2020</v>
          </cell>
          <cell r="M1812">
            <v>50000</v>
          </cell>
          <cell r="N1812" t="str">
            <v xml:space="preserve"> số phiếu 71853 ngày 05/08/2019</v>
          </cell>
          <cell r="O1812" t="str">
            <v>Bùi Quang Duy</v>
          </cell>
        </row>
        <row r="1813">
          <cell r="C1813" t="str">
            <v>19003694</v>
          </cell>
          <cell r="D1813" t="str">
            <v>Phạm Quỳnh</v>
          </cell>
          <cell r="E1813" t="str">
            <v>Như</v>
          </cell>
          <cell r="F1813" t="str">
            <v>Nữ</v>
          </cell>
          <cell r="G1813" t="str">
            <v>20/09/2004</v>
          </cell>
          <cell r="H1813" t="str">
            <v>19T4-KTD2</v>
          </cell>
          <cell r="I1813" t="str">
            <v>05/08/2019</v>
          </cell>
          <cell r="J1813" t="str">
            <v>05/08/2019</v>
          </cell>
          <cell r="K1813" t="str">
            <v>Trần Thị Thảo Vân</v>
          </cell>
          <cell r="L1813" t="str">
            <v>Sổ liên lạc điện tử HK1/2019-2020</v>
          </cell>
          <cell r="M1813">
            <v>50000</v>
          </cell>
          <cell r="N1813" t="str">
            <v xml:space="preserve"> số phiếu 71868 ngày 05/08/2019</v>
          </cell>
          <cell r="O1813" t="str">
            <v>Phạm Quỳnh Như</v>
          </cell>
        </row>
        <row r="1814">
          <cell r="C1814" t="str">
            <v>19003695</v>
          </cell>
          <cell r="D1814" t="str">
            <v>Đào Nguyễn Hoàng</v>
          </cell>
          <cell r="E1814" t="str">
            <v>Duy</v>
          </cell>
          <cell r="F1814" t="str">
            <v>Nam</v>
          </cell>
          <cell r="G1814" t="str">
            <v>10/09/2004</v>
          </cell>
          <cell r="H1814" t="str">
            <v>19T4-CMT2</v>
          </cell>
          <cell r="I1814" t="str">
            <v>05/08/2019</v>
          </cell>
          <cell r="J1814" t="str">
            <v>05/08/2019</v>
          </cell>
          <cell r="K1814" t="str">
            <v>Trần Thị Thảo Vân</v>
          </cell>
          <cell r="L1814" t="str">
            <v>Sổ liên lạc điện tử HK1/2019-2020</v>
          </cell>
          <cell r="M1814">
            <v>50000</v>
          </cell>
          <cell r="N1814" t="str">
            <v xml:space="preserve"> số phiếu 71870 ngày 05/08/2019</v>
          </cell>
          <cell r="O1814" t="str">
            <v>Đào Nguyễn Hoàng Duy</v>
          </cell>
        </row>
        <row r="1815">
          <cell r="C1815" t="str">
            <v>19003719</v>
          </cell>
          <cell r="D1815" t="str">
            <v>Phạm Trần Đức</v>
          </cell>
          <cell r="E1815" t="str">
            <v>Dũng</v>
          </cell>
          <cell r="F1815" t="str">
            <v>Nam</v>
          </cell>
          <cell r="G1815" t="str">
            <v>03/07/2003</v>
          </cell>
          <cell r="H1815" t="str">
            <v>19T4-THU1</v>
          </cell>
          <cell r="I1815" t="str">
            <v>05/08/2019</v>
          </cell>
          <cell r="J1815" t="str">
            <v>05/08/2019</v>
          </cell>
          <cell r="K1815" t="str">
            <v>Trần Thị Thảo Vân</v>
          </cell>
          <cell r="L1815" t="str">
            <v>Sổ liên lạc điện tử HK1/2019-2020</v>
          </cell>
          <cell r="M1815">
            <v>50000</v>
          </cell>
          <cell r="N1815" t="str">
            <v xml:space="preserve"> số phiếu 71901 ngày 05/08/2019</v>
          </cell>
          <cell r="O1815" t="str">
            <v>Phạm Trần Đức Dũng</v>
          </cell>
        </row>
        <row r="1816">
          <cell r="C1816" t="str">
            <v>19003740</v>
          </cell>
          <cell r="D1816" t="str">
            <v>Hoàng Lê</v>
          </cell>
          <cell r="E1816" t="str">
            <v>Dũng</v>
          </cell>
          <cell r="F1816" t="str">
            <v>Nam</v>
          </cell>
          <cell r="G1816" t="str">
            <v>03/09/2003</v>
          </cell>
          <cell r="H1816" t="str">
            <v>19T4-ANM2</v>
          </cell>
          <cell r="I1816" t="str">
            <v>06/08/2019</v>
          </cell>
          <cell r="J1816" t="str">
            <v>06/08/2019</v>
          </cell>
          <cell r="K1816" t="str">
            <v>Đỗ Thị  Ngọc</v>
          </cell>
          <cell r="L1816" t="str">
            <v>Sổ liên lạc điện tử HK1/2019-2020</v>
          </cell>
          <cell r="M1816">
            <v>50000</v>
          </cell>
          <cell r="N1816" t="str">
            <v xml:space="preserve"> số phiếu 71923 ngày 06/08/2019</v>
          </cell>
          <cell r="O1816" t="str">
            <v>Hoàng Lê Dũng</v>
          </cell>
        </row>
        <row r="1817">
          <cell r="C1817" t="str">
            <v>19003746</v>
          </cell>
          <cell r="D1817" t="str">
            <v>Nguyễn Sỹ</v>
          </cell>
          <cell r="E1817" t="str">
            <v>Nguyên</v>
          </cell>
          <cell r="F1817" t="str">
            <v>Nam</v>
          </cell>
          <cell r="G1817" t="str">
            <v>26/12/2003</v>
          </cell>
          <cell r="H1817" t="str">
            <v>19T4-KML1</v>
          </cell>
          <cell r="I1817" t="str">
            <v>06/08/2019</v>
          </cell>
          <cell r="J1817" t="str">
            <v>06/08/2019</v>
          </cell>
          <cell r="K1817" t="str">
            <v>Đỗ Thị  Ngọc</v>
          </cell>
          <cell r="L1817" t="str">
            <v>Sổ liên lạc điện tử HK1/2019-2020</v>
          </cell>
          <cell r="M1817">
            <v>50000</v>
          </cell>
          <cell r="N1817" t="str">
            <v xml:space="preserve"> số phiếu 71932 ngày 06/08/2019</v>
          </cell>
          <cell r="O1817" t="str">
            <v>Nguyễn Sỹ Nguyên</v>
          </cell>
        </row>
        <row r="1818">
          <cell r="C1818" t="str">
            <v>19003782</v>
          </cell>
          <cell r="D1818" t="str">
            <v>Đoàn Tấn</v>
          </cell>
          <cell r="E1818" t="str">
            <v>Khanh</v>
          </cell>
          <cell r="F1818" t="str">
            <v>Nam</v>
          </cell>
          <cell r="G1818" t="str">
            <v>17/10/2003</v>
          </cell>
          <cell r="H1818" t="str">
            <v>19T4-LĐL1</v>
          </cell>
          <cell r="I1818" t="str">
            <v>06/08/2019</v>
          </cell>
          <cell r="J1818" t="str">
            <v>06/08/2019</v>
          </cell>
          <cell r="K1818" t="str">
            <v>Trần Thị Thảo Vân</v>
          </cell>
          <cell r="L1818" t="str">
            <v>Sổ liên lạc điện tử HK1/2019-2020</v>
          </cell>
          <cell r="M1818">
            <v>50000</v>
          </cell>
          <cell r="N1818" t="str">
            <v xml:space="preserve"> số phiếu 71984 ngày 06/08/2019</v>
          </cell>
          <cell r="O1818" t="str">
            <v>Đoàn Tấn Khanh</v>
          </cell>
        </row>
        <row r="1819">
          <cell r="C1819" t="str">
            <v>19003784</v>
          </cell>
          <cell r="D1819" t="str">
            <v>Mai Anh</v>
          </cell>
          <cell r="E1819" t="str">
            <v>Huy</v>
          </cell>
          <cell r="F1819" t="str">
            <v>Nam</v>
          </cell>
          <cell r="G1819" t="str">
            <v>10/04/2001</v>
          </cell>
          <cell r="H1819" t="str">
            <v>19T4-KXD1</v>
          </cell>
          <cell r="I1819" t="str">
            <v>06/08/2019</v>
          </cell>
          <cell r="J1819" t="str">
            <v>06/08/2019</v>
          </cell>
          <cell r="K1819" t="str">
            <v>Đỗ Thị  Ngọc</v>
          </cell>
          <cell r="L1819" t="str">
            <v>Sổ liên lạc điện tử HK1/2019-2020</v>
          </cell>
          <cell r="M1819">
            <v>50000</v>
          </cell>
          <cell r="N1819" t="str">
            <v xml:space="preserve"> số phiếu 71987 ngày 06/08/2019</v>
          </cell>
          <cell r="O1819" t="str">
            <v>Mai Anh Huy</v>
          </cell>
        </row>
        <row r="1820">
          <cell r="C1820" t="str">
            <v>19003798</v>
          </cell>
          <cell r="D1820" t="str">
            <v>Châu Huỳnh Minh</v>
          </cell>
          <cell r="E1820" t="str">
            <v>Phát</v>
          </cell>
          <cell r="F1820" t="str">
            <v>Nam</v>
          </cell>
          <cell r="G1820" t="str">
            <v>23/06/2004</v>
          </cell>
          <cell r="H1820" t="str">
            <v>19T4-QTM1</v>
          </cell>
          <cell r="I1820" t="str">
            <v>06/08/2019</v>
          </cell>
          <cell r="J1820" t="str">
            <v>06/08/2019</v>
          </cell>
          <cell r="K1820" t="str">
            <v>Đỗ Thị  Ngọc</v>
          </cell>
          <cell r="L1820" t="str">
            <v>Sổ liên lạc điện tử HK1/2019-2020</v>
          </cell>
          <cell r="M1820">
            <v>50000</v>
          </cell>
          <cell r="N1820" t="str">
            <v xml:space="preserve"> số phiếu 72011 ngày 06/08/2019</v>
          </cell>
          <cell r="O1820" t="str">
            <v>Châu Huỳnh Minh Phát</v>
          </cell>
        </row>
        <row r="1821">
          <cell r="C1821" t="str">
            <v>19003834</v>
          </cell>
          <cell r="D1821" t="str">
            <v>Phạm Thảo</v>
          </cell>
          <cell r="E1821" t="str">
            <v>Quyên</v>
          </cell>
          <cell r="F1821" t="str">
            <v>Nữ</v>
          </cell>
          <cell r="G1821" t="str">
            <v>15/10/2003</v>
          </cell>
          <cell r="H1821" t="str">
            <v>19T4-NNA3</v>
          </cell>
          <cell r="I1821" t="str">
            <v>07/08/2019</v>
          </cell>
          <cell r="J1821" t="str">
            <v>07/08/2019</v>
          </cell>
          <cell r="K1821" t="str">
            <v>Trần Thị Thảo Vân</v>
          </cell>
          <cell r="L1821" t="str">
            <v>Sổ liên lạc điện tử HK1/2019-2020</v>
          </cell>
          <cell r="M1821">
            <v>50000</v>
          </cell>
          <cell r="N1821" t="str">
            <v xml:space="preserve"> số phiếu 72058 ngày 07/08/2019</v>
          </cell>
          <cell r="O1821" t="str">
            <v>Phạm Thảo Quyên</v>
          </cell>
        </row>
        <row r="1822">
          <cell r="C1822" t="str">
            <v>19003847</v>
          </cell>
          <cell r="D1822" t="str">
            <v>Mai Quốc</v>
          </cell>
          <cell r="E1822" t="str">
            <v>Thanh</v>
          </cell>
          <cell r="F1822" t="str">
            <v>Nam</v>
          </cell>
          <cell r="G1822" t="str">
            <v>09/07/2001</v>
          </cell>
          <cell r="H1822" t="str">
            <v>19T4-THU1</v>
          </cell>
          <cell r="I1822" t="str">
            <v>07/08/2019</v>
          </cell>
          <cell r="J1822" t="str">
            <v>07/08/2019</v>
          </cell>
          <cell r="K1822" t="str">
            <v>Đỗ Thị  Ngọc</v>
          </cell>
          <cell r="L1822" t="str">
            <v>Sổ liên lạc điện tử HK1/2019-2020</v>
          </cell>
          <cell r="M1822">
            <v>50000</v>
          </cell>
          <cell r="N1822" t="str">
            <v xml:space="preserve"> số phiếu 72074 ngày 07/08/2019</v>
          </cell>
          <cell r="O1822" t="str">
            <v>Mai Quốc Thanh</v>
          </cell>
        </row>
        <row r="1823">
          <cell r="C1823" t="str">
            <v>19003863</v>
          </cell>
          <cell r="D1823" t="str">
            <v>Lê Trần Trí</v>
          </cell>
          <cell r="E1823" t="str">
            <v>Đăng</v>
          </cell>
          <cell r="F1823" t="str">
            <v>Nam</v>
          </cell>
          <cell r="G1823" t="str">
            <v>21/09/2001</v>
          </cell>
          <cell r="H1823" t="str">
            <v>19T4-CNÔ2</v>
          </cell>
          <cell r="I1823" t="str">
            <v>08/08/2019</v>
          </cell>
          <cell r="J1823" t="str">
            <v>08/08/2019</v>
          </cell>
          <cell r="K1823" t="str">
            <v>Đỗ Thị  Ngọc</v>
          </cell>
          <cell r="L1823" t="str">
            <v>Sổ liên lạc điện tử HK1/2019-2020</v>
          </cell>
          <cell r="M1823">
            <v>50000</v>
          </cell>
          <cell r="N1823" t="str">
            <v xml:space="preserve"> số phiếu 72099 ngày 08/08/2019</v>
          </cell>
          <cell r="O1823" t="str">
            <v>Lê Trần Trí Đăng</v>
          </cell>
        </row>
        <row r="1824">
          <cell r="C1824" t="str">
            <v>19003874</v>
          </cell>
          <cell r="D1824" t="str">
            <v>Trần Thanh</v>
          </cell>
          <cell r="E1824" t="str">
            <v>Long</v>
          </cell>
          <cell r="F1824" t="str">
            <v>Nam</v>
          </cell>
          <cell r="G1824" t="str">
            <v>27/10/2001</v>
          </cell>
          <cell r="H1824" t="str">
            <v>19T4-KTD2</v>
          </cell>
          <cell r="I1824" t="str">
            <v>08/08/2019</v>
          </cell>
          <cell r="J1824" t="str">
            <v>08/08/2019</v>
          </cell>
          <cell r="K1824" t="str">
            <v>Đỗ Thị  Ngọc</v>
          </cell>
          <cell r="L1824" t="str">
            <v>Sổ liên lạc điện tử HK1/2019-2020</v>
          </cell>
          <cell r="M1824">
            <v>50000</v>
          </cell>
          <cell r="N1824" t="str">
            <v xml:space="preserve"> số phiếu 72115 ngày 08/08/2019</v>
          </cell>
          <cell r="O1824" t="str">
            <v>Trần Thanh Long</v>
          </cell>
        </row>
        <row r="1825">
          <cell r="C1825" t="str">
            <v>19003875</v>
          </cell>
          <cell r="D1825" t="str">
            <v>Nguyễn Mạnh</v>
          </cell>
          <cell r="E1825" t="str">
            <v>Hưng</v>
          </cell>
          <cell r="F1825" t="str">
            <v>Nam</v>
          </cell>
          <cell r="G1825" t="str">
            <v>16/02/2004</v>
          </cell>
          <cell r="H1825" t="str">
            <v>19T4-ĐCN2</v>
          </cell>
          <cell r="I1825" t="str">
            <v>08/08/2019</v>
          </cell>
          <cell r="J1825" t="str">
            <v>08/08/2019</v>
          </cell>
          <cell r="K1825" t="str">
            <v>Đỗ Thị  Ngọc</v>
          </cell>
          <cell r="L1825" t="str">
            <v>Sổ liên lạc điện tử HK1/2019-2020</v>
          </cell>
          <cell r="M1825">
            <v>50000</v>
          </cell>
          <cell r="N1825" t="str">
            <v xml:space="preserve"> số phiếu 72117 ngày 08/08/2019</v>
          </cell>
          <cell r="O1825" t="str">
            <v>Nguyễn Mạnh Hưng</v>
          </cell>
        </row>
        <row r="1826">
          <cell r="C1826" t="str">
            <v>19003876</v>
          </cell>
          <cell r="D1826" t="str">
            <v>Phạm Văn</v>
          </cell>
          <cell r="E1826" t="str">
            <v>Tú</v>
          </cell>
          <cell r="F1826" t="str">
            <v>Nam</v>
          </cell>
          <cell r="G1826" t="str">
            <v>07/08/2003</v>
          </cell>
          <cell r="H1826" t="str">
            <v>19T4-KXD1</v>
          </cell>
          <cell r="I1826" t="str">
            <v>08/08/2019</v>
          </cell>
          <cell r="J1826" t="str">
            <v>08/08/2019</v>
          </cell>
          <cell r="K1826" t="str">
            <v>Đỗ Thị  Ngọc</v>
          </cell>
          <cell r="L1826" t="str">
            <v>Sổ liên lạc điện tử HK1/2019-2020</v>
          </cell>
          <cell r="M1826">
            <v>50000</v>
          </cell>
          <cell r="N1826" t="str">
            <v xml:space="preserve"> số phiếu 72119 ngày 08/08/2019</v>
          </cell>
          <cell r="O1826" t="str">
            <v>Phạm Văn Tú</v>
          </cell>
        </row>
        <row r="1827">
          <cell r="C1827" t="str">
            <v>19003882</v>
          </cell>
          <cell r="D1827" t="str">
            <v>Trang Hoàng Anh</v>
          </cell>
          <cell r="E1827" t="str">
            <v>Khoa</v>
          </cell>
          <cell r="F1827" t="str">
            <v>Nam</v>
          </cell>
          <cell r="G1827" t="str">
            <v>08/09/2003</v>
          </cell>
          <cell r="H1827" t="str">
            <v>19T4-NNA3</v>
          </cell>
          <cell r="I1827" t="str">
            <v>08/08/2019</v>
          </cell>
          <cell r="J1827" t="str">
            <v>08/08/2019</v>
          </cell>
          <cell r="K1827" t="str">
            <v>Đỗ Thị  Ngọc</v>
          </cell>
          <cell r="L1827" t="str">
            <v>Sổ liên lạc điện tử HK1/2019-2020</v>
          </cell>
          <cell r="M1827">
            <v>50000</v>
          </cell>
          <cell r="N1827" t="str">
            <v xml:space="preserve"> số phiếu 72130 ngày 08/08/2019</v>
          </cell>
          <cell r="O1827" t="str">
            <v>Trang Hoàng Anh Khoa</v>
          </cell>
        </row>
        <row r="1828">
          <cell r="C1828" t="str">
            <v>19003888</v>
          </cell>
          <cell r="D1828" t="str">
            <v>Trần Hưng</v>
          </cell>
          <cell r="E1828" t="str">
            <v>Phú</v>
          </cell>
          <cell r="F1828" t="str">
            <v>Nam</v>
          </cell>
          <cell r="G1828" t="str">
            <v>10/06/2001</v>
          </cell>
          <cell r="H1828" t="str">
            <v>19T4-ĐĐT1</v>
          </cell>
          <cell r="I1828" t="str">
            <v>08/08/2019</v>
          </cell>
          <cell r="J1828" t="str">
            <v>08/08/2019</v>
          </cell>
          <cell r="K1828" t="str">
            <v>Đỗ Thị  Ngọc</v>
          </cell>
          <cell r="L1828" t="str">
            <v>Sổ liên lạc điện tử HK1/2019-2020</v>
          </cell>
          <cell r="M1828">
            <v>50000</v>
          </cell>
          <cell r="N1828" t="str">
            <v xml:space="preserve"> số phiếu 72140 ngày 08/08/2019</v>
          </cell>
          <cell r="O1828" t="str">
            <v>Trần Hưng Phú</v>
          </cell>
        </row>
        <row r="1829">
          <cell r="C1829" t="str">
            <v>19003889</v>
          </cell>
          <cell r="D1829" t="str">
            <v>Nguyễn Hồ Minh</v>
          </cell>
          <cell r="E1829" t="str">
            <v>Trí</v>
          </cell>
          <cell r="F1829" t="str">
            <v>Nam</v>
          </cell>
          <cell r="G1829" t="str">
            <v>07/10/2002</v>
          </cell>
          <cell r="H1829" t="str">
            <v>19T4-CCK1</v>
          </cell>
          <cell r="I1829" t="str">
            <v>08/08/2019</v>
          </cell>
          <cell r="J1829" t="str">
            <v>08/08/2019</v>
          </cell>
          <cell r="K1829" t="str">
            <v>Đỗ Thị  Ngọc</v>
          </cell>
          <cell r="L1829" t="str">
            <v>Sổ liên lạc điện tử HK1/2019-2020</v>
          </cell>
          <cell r="M1829">
            <v>50000</v>
          </cell>
          <cell r="N1829" t="str">
            <v xml:space="preserve"> số phiếu 72142 ngày 08/08/2019</v>
          </cell>
          <cell r="O1829" t="str">
            <v>Nguyễn Hồ Minh Trí</v>
          </cell>
        </row>
        <row r="1830">
          <cell r="C1830" t="str">
            <v>19003892</v>
          </cell>
          <cell r="D1830" t="str">
            <v>Phạm Nguyễn Phong</v>
          </cell>
          <cell r="E1830" t="str">
            <v>Sơn</v>
          </cell>
          <cell r="F1830" t="str">
            <v>Nam</v>
          </cell>
          <cell r="G1830" t="str">
            <v>23/10/2004</v>
          </cell>
          <cell r="H1830" t="str">
            <v>19T4-ĐCN1</v>
          </cell>
          <cell r="I1830" t="str">
            <v>08/08/2019</v>
          </cell>
          <cell r="J1830" t="str">
            <v>08/08/2019</v>
          </cell>
          <cell r="K1830" t="str">
            <v>Đỗ Thị  Ngọc</v>
          </cell>
          <cell r="L1830" t="str">
            <v>Sổ liên lạc điện tử HK1/2019-2020</v>
          </cell>
          <cell r="M1830">
            <v>50000</v>
          </cell>
          <cell r="N1830" t="str">
            <v xml:space="preserve"> số phiếu 72149 ngày 08/08/2019</v>
          </cell>
          <cell r="O1830" t="str">
            <v>Phạm Nguyễn Phong Sơn</v>
          </cell>
        </row>
        <row r="1831">
          <cell r="C1831" t="str">
            <v>19003904</v>
          </cell>
          <cell r="D1831" t="str">
            <v>Phạm Nguyễn Thu</v>
          </cell>
          <cell r="E1831" t="str">
            <v>Ngọc</v>
          </cell>
          <cell r="F1831" t="str">
            <v>Nữ</v>
          </cell>
          <cell r="G1831" t="str">
            <v>05/11/2004</v>
          </cell>
          <cell r="H1831" t="str">
            <v>19T4-TCD1</v>
          </cell>
          <cell r="I1831" t="str">
            <v>08/08/2019</v>
          </cell>
          <cell r="J1831" t="str">
            <v>08/08/2019</v>
          </cell>
          <cell r="K1831" t="str">
            <v>Đỗ Thị  Ngọc</v>
          </cell>
          <cell r="L1831" t="str">
            <v>Sổ liên lạc điện tử HK1/2019-2020</v>
          </cell>
          <cell r="M1831">
            <v>50000</v>
          </cell>
          <cell r="N1831" t="str">
            <v xml:space="preserve"> số phiếu 72174 ngày 08/08/2019</v>
          </cell>
          <cell r="O1831" t="str">
            <v>Phạm Nguyễn Thu Ngọc</v>
          </cell>
        </row>
        <row r="1832">
          <cell r="C1832" t="str">
            <v>19003905</v>
          </cell>
          <cell r="D1832" t="str">
            <v>Phạm Hoàng Bảo</v>
          </cell>
          <cell r="E1832" t="str">
            <v>Linh</v>
          </cell>
          <cell r="F1832" t="str">
            <v>Nữ</v>
          </cell>
          <cell r="G1832" t="str">
            <v>14/11/2003</v>
          </cell>
          <cell r="H1832" t="str">
            <v>19T4-TMĐ1</v>
          </cell>
          <cell r="I1832" t="str">
            <v>08/08/2019</v>
          </cell>
          <cell r="J1832" t="str">
            <v>08/08/2019</v>
          </cell>
          <cell r="K1832" t="str">
            <v>Đỗ Thị  Ngọc</v>
          </cell>
          <cell r="L1832" t="str">
            <v>Sổ liên lạc điện tử HK1/2019-2020</v>
          </cell>
          <cell r="M1832">
            <v>50000</v>
          </cell>
          <cell r="N1832" t="str">
            <v xml:space="preserve"> số phiếu 72177 ngày 08/08/2019</v>
          </cell>
          <cell r="O1832" t="str">
            <v>Phạm Hoàng Bảo Linh</v>
          </cell>
        </row>
        <row r="1833">
          <cell r="C1833" t="str">
            <v>19003921</v>
          </cell>
          <cell r="D1833" t="str">
            <v>Nguyễn Anh</v>
          </cell>
          <cell r="E1833" t="str">
            <v>Tuấn</v>
          </cell>
          <cell r="F1833" t="str">
            <v>Nam</v>
          </cell>
          <cell r="G1833" t="str">
            <v>16/08/2004</v>
          </cell>
          <cell r="H1833" t="str">
            <v>19T4-CMT2</v>
          </cell>
          <cell r="I1833" t="str">
            <v>09/08/2019</v>
          </cell>
          <cell r="J1833" t="str">
            <v>09/08/2019</v>
          </cell>
          <cell r="K1833" t="str">
            <v>Đỗ Thị  Ngọc</v>
          </cell>
          <cell r="L1833" t="str">
            <v>Sổ liên lạc điện tử HK1/2019-2020</v>
          </cell>
          <cell r="M1833">
            <v>50000</v>
          </cell>
          <cell r="N1833" t="str">
            <v xml:space="preserve"> số phiếu 72196 ngày 09/08/2019</v>
          </cell>
          <cell r="O1833" t="str">
            <v>Nguyễn Anh Tuấn</v>
          </cell>
        </row>
        <row r="1834">
          <cell r="C1834" t="str">
            <v>19003927</v>
          </cell>
          <cell r="D1834" t="str">
            <v>Huỳnh Bảo</v>
          </cell>
          <cell r="E1834" t="str">
            <v>Toàn</v>
          </cell>
          <cell r="F1834" t="str">
            <v>Nam</v>
          </cell>
          <cell r="G1834" t="str">
            <v>07/09/2003</v>
          </cell>
          <cell r="H1834" t="str">
            <v>19T4-KXD1</v>
          </cell>
          <cell r="I1834" t="str">
            <v>09/08/2019</v>
          </cell>
          <cell r="J1834" t="str">
            <v>09/08/2019</v>
          </cell>
          <cell r="K1834" t="str">
            <v>Đỗ Thị  Ngọc</v>
          </cell>
          <cell r="L1834" t="str">
            <v>Sổ liên lạc điện tử HK1/2019-2020</v>
          </cell>
          <cell r="M1834">
            <v>50000</v>
          </cell>
          <cell r="N1834" t="str">
            <v xml:space="preserve"> số phiếu 72204 ngày 09/08/2019</v>
          </cell>
          <cell r="O1834" t="str">
            <v>Huỳnh Bảo Toàn</v>
          </cell>
        </row>
        <row r="1835">
          <cell r="C1835" t="str">
            <v>19003929</v>
          </cell>
          <cell r="D1835" t="str">
            <v>Võ Hoài Dĩ</v>
          </cell>
          <cell r="E1835" t="str">
            <v>Khang</v>
          </cell>
          <cell r="F1835" t="str">
            <v>Nam</v>
          </cell>
          <cell r="G1835" t="str">
            <v>07/12/2003</v>
          </cell>
          <cell r="H1835" t="str">
            <v>19T4-ANM1</v>
          </cell>
          <cell r="I1835" t="str">
            <v>09/08/2019</v>
          </cell>
          <cell r="J1835" t="str">
            <v>09/08/2019</v>
          </cell>
          <cell r="K1835" t="str">
            <v>Đỗ Thị  Ngọc</v>
          </cell>
          <cell r="L1835" t="str">
            <v>Sổ liên lạc điện tử HK1/2019-2020</v>
          </cell>
          <cell r="M1835">
            <v>50000</v>
          </cell>
          <cell r="N1835" t="str">
            <v xml:space="preserve"> số phiếu 72207 ngày 09/08/2019</v>
          </cell>
          <cell r="O1835" t="str">
            <v>Võ Hoài Dĩ Khang</v>
          </cell>
        </row>
        <row r="1836">
          <cell r="C1836" t="str">
            <v>19003954</v>
          </cell>
          <cell r="D1836" t="str">
            <v>Nguyễn Hoàng</v>
          </cell>
          <cell r="E1836" t="str">
            <v>Luân</v>
          </cell>
          <cell r="F1836" t="str">
            <v>Nam</v>
          </cell>
          <cell r="G1836" t="str">
            <v>02/10/2004</v>
          </cell>
          <cell r="H1836" t="str">
            <v>19T4-VSL2</v>
          </cell>
          <cell r="I1836" t="str">
            <v>09/08/2019</v>
          </cell>
          <cell r="J1836" t="str">
            <v>09/08/2019</v>
          </cell>
          <cell r="K1836" t="str">
            <v>Đỗ Thị  Ngọc</v>
          </cell>
          <cell r="L1836" t="str">
            <v>Sổ liên lạc điện tử HK1/2019-2020</v>
          </cell>
          <cell r="M1836">
            <v>50000</v>
          </cell>
          <cell r="N1836" t="str">
            <v xml:space="preserve"> số phiếu 72242 ngày 09/08/2019</v>
          </cell>
          <cell r="O1836" t="str">
            <v>Nguyễn Hoàng Luân</v>
          </cell>
        </row>
        <row r="1837">
          <cell r="C1837" t="str">
            <v>19003959</v>
          </cell>
          <cell r="D1837" t="str">
            <v>Phạm Hoàng</v>
          </cell>
          <cell r="E1837" t="str">
            <v>Sang</v>
          </cell>
          <cell r="F1837" t="str">
            <v>Nam</v>
          </cell>
          <cell r="G1837" t="str">
            <v>03/08/2003</v>
          </cell>
          <cell r="H1837" t="str">
            <v>19T4-THU1</v>
          </cell>
          <cell r="I1837" t="str">
            <v>09/08/2019</v>
          </cell>
          <cell r="J1837" t="str">
            <v>09/08/2019</v>
          </cell>
          <cell r="K1837" t="str">
            <v>Đỗ Thị  Ngọc</v>
          </cell>
          <cell r="L1837" t="str">
            <v>Sổ liên lạc điện tử HK1/2019-2020</v>
          </cell>
          <cell r="M1837">
            <v>50000</v>
          </cell>
          <cell r="N1837" t="str">
            <v xml:space="preserve"> số phiếu 72249 ngày 09/08/2019</v>
          </cell>
          <cell r="O1837" t="str">
            <v>Phạm Hoàng Sang</v>
          </cell>
        </row>
        <row r="1838">
          <cell r="C1838" t="str">
            <v>19003961</v>
          </cell>
          <cell r="D1838" t="str">
            <v>Tô Phạm</v>
          </cell>
          <cell r="E1838" t="str">
            <v>Hiếu</v>
          </cell>
          <cell r="F1838" t="str">
            <v>Nam</v>
          </cell>
          <cell r="G1838" t="str">
            <v>18/02/2003</v>
          </cell>
          <cell r="H1838" t="str">
            <v>19T4-LĐL1</v>
          </cell>
          <cell r="I1838" t="str">
            <v>09/08/2019</v>
          </cell>
          <cell r="J1838" t="str">
            <v>09/08/2019</v>
          </cell>
          <cell r="K1838" t="str">
            <v>Đỗ Thị  Ngọc</v>
          </cell>
          <cell r="L1838" t="str">
            <v>Sổ liên lạc điện tử HK1/2019-2020</v>
          </cell>
          <cell r="M1838">
            <v>50000</v>
          </cell>
          <cell r="N1838" t="str">
            <v xml:space="preserve"> số phiếu 72252 ngày 09/08/2019</v>
          </cell>
          <cell r="O1838" t="str">
            <v>Tô Phạm Hiếu</v>
          </cell>
        </row>
        <row r="1839">
          <cell r="C1839" t="str">
            <v>19003997</v>
          </cell>
          <cell r="D1839" t="str">
            <v>Trần Quốc</v>
          </cell>
          <cell r="E1839" t="str">
            <v>Bảo</v>
          </cell>
          <cell r="F1839" t="str">
            <v>Nam</v>
          </cell>
          <cell r="G1839" t="str">
            <v>22/04/2003</v>
          </cell>
          <cell r="H1839" t="str">
            <v>19T4-ANM2</v>
          </cell>
          <cell r="I1839" t="str">
            <v>10/08/2019</v>
          </cell>
          <cell r="J1839" t="str">
            <v>10/08/2019</v>
          </cell>
          <cell r="K1839" t="str">
            <v>Nguyễn Thị Minh Thùy</v>
          </cell>
          <cell r="L1839" t="str">
            <v>Sổ liên lạc điện tử HK1/2019-2020</v>
          </cell>
          <cell r="M1839">
            <v>50000</v>
          </cell>
          <cell r="N1839" t="str">
            <v xml:space="preserve"> số phiếu 72301 ngày 10/08/2019</v>
          </cell>
          <cell r="O1839" t="str">
            <v>Trần Quốc Bảo</v>
          </cell>
        </row>
        <row r="1840">
          <cell r="C1840" t="str">
            <v>19003999</v>
          </cell>
          <cell r="D1840" t="str">
            <v>Nguyễn Lê Hồng</v>
          </cell>
          <cell r="E1840" t="str">
            <v>Hạnh</v>
          </cell>
          <cell r="F1840" t="str">
            <v>Nữ</v>
          </cell>
          <cell r="G1840" t="str">
            <v>30/03/2002</v>
          </cell>
          <cell r="H1840" t="str">
            <v>19T4-KTD2</v>
          </cell>
          <cell r="I1840" t="str">
            <v>12/08/2019</v>
          </cell>
          <cell r="J1840" t="str">
            <v>12/08/2019</v>
          </cell>
          <cell r="K1840" t="str">
            <v>Trần Thị Thảo Vân</v>
          </cell>
          <cell r="L1840" t="str">
            <v>Sổ liên lạc điện tử HK1/2019-2020</v>
          </cell>
          <cell r="M1840">
            <v>50000</v>
          </cell>
          <cell r="N1840" t="str">
            <v xml:space="preserve"> số phiếu 72306 ngày 12/08/2019</v>
          </cell>
          <cell r="O1840" t="str">
            <v>Nguyễn Lê Hồng Hạnh</v>
          </cell>
        </row>
        <row r="1841">
          <cell r="C1841" t="str">
            <v>19004004</v>
          </cell>
          <cell r="D1841" t="str">
            <v>Lê Đức</v>
          </cell>
          <cell r="E1841" t="str">
            <v>Hải</v>
          </cell>
          <cell r="F1841" t="str">
            <v>Nam</v>
          </cell>
          <cell r="G1841" t="str">
            <v>18/12/2003</v>
          </cell>
          <cell r="H1841" t="str">
            <v>19T4-ĐCN1</v>
          </cell>
          <cell r="I1841" t="str">
            <v>12/08/2019</v>
          </cell>
          <cell r="J1841" t="str">
            <v>12/08/2019</v>
          </cell>
          <cell r="K1841" t="str">
            <v>Trần Thị Thảo Vân</v>
          </cell>
          <cell r="L1841" t="str">
            <v>Sổ liên lạc điện tử HK1/2019-2020</v>
          </cell>
          <cell r="M1841">
            <v>50000</v>
          </cell>
          <cell r="N1841" t="str">
            <v xml:space="preserve"> số phiếu 72313 ngày 12/08/2019</v>
          </cell>
          <cell r="O1841" t="str">
            <v>Lê Đức Hải</v>
          </cell>
        </row>
        <row r="1842">
          <cell r="C1842" t="str">
            <v>19004020</v>
          </cell>
          <cell r="D1842" t="str">
            <v>Lê Phước Minh</v>
          </cell>
          <cell r="E1842" t="str">
            <v>Tú</v>
          </cell>
          <cell r="F1842" t="str">
            <v>Nam</v>
          </cell>
          <cell r="G1842" t="str">
            <v>12/06/1998</v>
          </cell>
          <cell r="H1842" t="str">
            <v>19T4-KML1</v>
          </cell>
          <cell r="I1842" t="str">
            <v>12/08/2019</v>
          </cell>
          <cell r="J1842" t="str">
            <v>12/08/2019</v>
          </cell>
          <cell r="K1842" t="str">
            <v>Trần Thị Minh  Thoa</v>
          </cell>
          <cell r="L1842" t="str">
            <v>Sổ liên lạc điện tử HK1/2019-2020</v>
          </cell>
          <cell r="M1842">
            <v>50000</v>
          </cell>
          <cell r="N1842" t="str">
            <v xml:space="preserve"> số phiếu 72334 ngày 12/08/2019</v>
          </cell>
          <cell r="O1842" t="str">
            <v>Lê Phước Minh Tú</v>
          </cell>
        </row>
        <row r="1843">
          <cell r="C1843" t="str">
            <v>19004021</v>
          </cell>
          <cell r="D1843" t="str">
            <v>Phùng Quốc</v>
          </cell>
          <cell r="E1843" t="str">
            <v>Thiện</v>
          </cell>
          <cell r="F1843" t="str">
            <v>Nam</v>
          </cell>
          <cell r="G1843" t="str">
            <v>18/10/2002</v>
          </cell>
          <cell r="H1843" t="str">
            <v>19T4-TKW1</v>
          </cell>
          <cell r="I1843" t="str">
            <v>12/08/2019</v>
          </cell>
          <cell r="J1843" t="str">
            <v>12/08/2019</v>
          </cell>
          <cell r="K1843" t="str">
            <v>Trần Thị Thảo Vân</v>
          </cell>
          <cell r="L1843" t="str">
            <v>Sổ liên lạc điện tử HK1/2019-2020</v>
          </cell>
          <cell r="M1843">
            <v>50000</v>
          </cell>
          <cell r="N1843" t="str">
            <v xml:space="preserve"> số phiếu 72336 ngày 12/08/2019</v>
          </cell>
          <cell r="O1843" t="str">
            <v>Phùng Quốc Thiện</v>
          </cell>
        </row>
        <row r="1844">
          <cell r="C1844" t="str">
            <v>19004023</v>
          </cell>
          <cell r="D1844" t="str">
            <v>Nguyễn Đức</v>
          </cell>
          <cell r="E1844" t="str">
            <v>Trường</v>
          </cell>
          <cell r="F1844" t="str">
            <v>Nam</v>
          </cell>
          <cell r="G1844" t="str">
            <v>08/12/2003</v>
          </cell>
          <cell r="H1844" t="str">
            <v>19T4-CMT2</v>
          </cell>
          <cell r="I1844" t="str">
            <v>12/08/2019</v>
          </cell>
          <cell r="J1844" t="str">
            <v>12/08/2019</v>
          </cell>
          <cell r="K1844" t="str">
            <v>Trần Thị Thảo Vân</v>
          </cell>
          <cell r="L1844" t="str">
            <v>Sổ liên lạc điện tử HK1/2019-2020</v>
          </cell>
          <cell r="M1844">
            <v>50000</v>
          </cell>
          <cell r="N1844" t="str">
            <v xml:space="preserve"> số phiếu 72342 ngày 12/08/2019</v>
          </cell>
          <cell r="O1844" t="str">
            <v>Nguyễn Đức Trường</v>
          </cell>
        </row>
        <row r="1845">
          <cell r="C1845" t="str">
            <v>19004025</v>
          </cell>
          <cell r="D1845" t="str">
            <v>Tạ Đinh Minh</v>
          </cell>
          <cell r="E1845" t="str">
            <v>Đức</v>
          </cell>
          <cell r="F1845" t="str">
            <v>Nam</v>
          </cell>
          <cell r="G1845" t="str">
            <v>30/09/2003</v>
          </cell>
          <cell r="H1845" t="str">
            <v>19T4-VSL2</v>
          </cell>
          <cell r="I1845" t="str">
            <v>12/08/2019</v>
          </cell>
          <cell r="J1845" t="str">
            <v>12/08/2019</v>
          </cell>
          <cell r="K1845" t="str">
            <v>Trần Thị Minh  Thoa</v>
          </cell>
          <cell r="L1845" t="str">
            <v>Sổ liên lạc điện tử HK1/2019-2020</v>
          </cell>
          <cell r="M1845">
            <v>50000</v>
          </cell>
          <cell r="N1845" t="str">
            <v xml:space="preserve"> số phiếu 72344 ngày 12/08/2019</v>
          </cell>
          <cell r="O1845" t="str">
            <v>Tạ Đinh Minh Đức</v>
          </cell>
        </row>
        <row r="1846">
          <cell r="C1846" t="str">
            <v>19004036</v>
          </cell>
          <cell r="D1846" t="str">
            <v>Châu Trần Anh</v>
          </cell>
          <cell r="E1846" t="str">
            <v>Khoa</v>
          </cell>
          <cell r="F1846" t="str">
            <v>Nam</v>
          </cell>
          <cell r="G1846" t="str">
            <v>02/04/2003</v>
          </cell>
          <cell r="H1846" t="str">
            <v>19T4-TMĐ1</v>
          </cell>
          <cell r="I1846" t="str">
            <v>12/08/2019</v>
          </cell>
          <cell r="J1846" t="str">
            <v>12/08/2019</v>
          </cell>
          <cell r="K1846" t="str">
            <v>Trần Thị Thảo Vân</v>
          </cell>
          <cell r="L1846" t="str">
            <v>Sổ liên lạc điện tử HK1/2019-2020</v>
          </cell>
          <cell r="M1846">
            <v>50000</v>
          </cell>
          <cell r="N1846" t="str">
            <v xml:space="preserve"> số phiếu 72359 ngày 12/08/2019</v>
          </cell>
          <cell r="O1846" t="str">
            <v>Châu Trần Anh Khoa</v>
          </cell>
        </row>
        <row r="1847">
          <cell r="C1847" t="str">
            <v>19004058</v>
          </cell>
          <cell r="D1847" t="str">
            <v>Mai Văn</v>
          </cell>
          <cell r="E1847" t="str">
            <v>Hùng</v>
          </cell>
          <cell r="F1847" t="str">
            <v>Nam</v>
          </cell>
          <cell r="G1847" t="str">
            <v>17/03/2003</v>
          </cell>
          <cell r="H1847" t="str">
            <v>19T4-TCD1</v>
          </cell>
          <cell r="I1847" t="str">
            <v>12/08/2019</v>
          </cell>
          <cell r="J1847" t="str">
            <v>12/08/2019</v>
          </cell>
          <cell r="K1847" t="str">
            <v>Trần Thị Thảo Vân</v>
          </cell>
          <cell r="L1847" t="str">
            <v>Sổ liên lạc điện tử HK1/2019-2020</v>
          </cell>
          <cell r="M1847">
            <v>50000</v>
          </cell>
          <cell r="N1847" t="str">
            <v xml:space="preserve"> số phiếu 72394 ngày 12/08/2019</v>
          </cell>
          <cell r="O1847" t="str">
            <v>Mai Văn Hùng</v>
          </cell>
        </row>
        <row r="1848">
          <cell r="C1848" t="str">
            <v>19004083</v>
          </cell>
          <cell r="D1848" t="str">
            <v>Nguyễn Mai Hoàng</v>
          </cell>
          <cell r="E1848" t="str">
            <v>Nhiên</v>
          </cell>
          <cell r="F1848" t="str">
            <v>Nam</v>
          </cell>
          <cell r="G1848" t="str">
            <v>20/11/2004</v>
          </cell>
          <cell r="H1848" t="str">
            <v>19T4-TKW1</v>
          </cell>
          <cell r="I1848" t="str">
            <v>12/08/2019</v>
          </cell>
          <cell r="J1848" t="str">
            <v>12/08/2019</v>
          </cell>
          <cell r="K1848" t="str">
            <v>Trần Thị Thảo Vân</v>
          </cell>
          <cell r="L1848" t="str">
            <v>Sổ liên lạc điện tử HK1/2019-2020</v>
          </cell>
          <cell r="M1848">
            <v>50000</v>
          </cell>
          <cell r="N1848" t="str">
            <v xml:space="preserve"> số phiếu 72436 ngày 12/08/2019</v>
          </cell>
          <cell r="O1848" t="str">
            <v>Nguyễn Mai Hoàng Nhiên</v>
          </cell>
        </row>
        <row r="1849">
          <cell r="C1849" t="str">
            <v>19004096</v>
          </cell>
          <cell r="D1849" t="str">
            <v>Trần Nguyễn Hữu</v>
          </cell>
          <cell r="E1849" t="str">
            <v>Nghĩa</v>
          </cell>
          <cell r="F1849" t="str">
            <v>Nam</v>
          </cell>
          <cell r="G1849" t="str">
            <v>26/09/2001</v>
          </cell>
          <cell r="H1849" t="str">
            <v>19T4-ĐĐT1</v>
          </cell>
          <cell r="I1849" t="str">
            <v>13/08/2019</v>
          </cell>
          <cell r="J1849" t="str">
            <v>13/08/2019</v>
          </cell>
          <cell r="K1849" t="str">
            <v>Đỗ Thị  Ngọc</v>
          </cell>
          <cell r="L1849" t="str">
            <v>Sổ liên lạc điện tử HK1/2019-2020</v>
          </cell>
          <cell r="M1849">
            <v>50000</v>
          </cell>
          <cell r="N1849" t="str">
            <v xml:space="preserve"> số phiếu 72453 ngày 13/08/2019</v>
          </cell>
          <cell r="O1849" t="str">
            <v>Trần Nguyễn Hữu Nghĩa</v>
          </cell>
        </row>
        <row r="1850">
          <cell r="C1850" t="str">
            <v>19004104</v>
          </cell>
          <cell r="D1850" t="str">
            <v>Võ Lê Ánh</v>
          </cell>
          <cell r="E1850" t="str">
            <v>Ngọc</v>
          </cell>
          <cell r="F1850" t="str">
            <v>Nữ</v>
          </cell>
          <cell r="G1850" t="str">
            <v>28/10/2004</v>
          </cell>
          <cell r="H1850" t="str">
            <v>19T4-NNA3</v>
          </cell>
          <cell r="I1850" t="str">
            <v>13/08/2019</v>
          </cell>
          <cell r="J1850" t="str">
            <v>13/08/2019</v>
          </cell>
          <cell r="K1850" t="str">
            <v>Trần Thị Thảo Vân</v>
          </cell>
          <cell r="L1850" t="str">
            <v>Sổ liên lạc điện tử HK1/2019-2020</v>
          </cell>
          <cell r="M1850">
            <v>50000</v>
          </cell>
          <cell r="N1850" t="str">
            <v xml:space="preserve"> số phiếu 72463 ngày 13/08/2019</v>
          </cell>
          <cell r="O1850" t="str">
            <v>Võ Lê Ánh Ngọc</v>
          </cell>
        </row>
        <row r="1851">
          <cell r="C1851" t="str">
            <v>19004120</v>
          </cell>
          <cell r="D1851" t="str">
            <v>Nguyễn Vượng Bảo</v>
          </cell>
          <cell r="E1851" t="str">
            <v>Trinh</v>
          </cell>
          <cell r="F1851" t="str">
            <v>Nữ</v>
          </cell>
          <cell r="G1851" t="str">
            <v>31/03/2003</v>
          </cell>
          <cell r="H1851" t="str">
            <v>19T4-CNM1</v>
          </cell>
          <cell r="I1851" t="str">
            <v>13/08/2019</v>
          </cell>
          <cell r="J1851" t="str">
            <v>13/08/2019</v>
          </cell>
          <cell r="K1851" t="str">
            <v>Đỗ Thị  Ngọc</v>
          </cell>
          <cell r="L1851" t="str">
            <v>Sổ liên lạc điện tử HK1/2019-2020</v>
          </cell>
          <cell r="M1851">
            <v>50000</v>
          </cell>
          <cell r="N1851" t="str">
            <v xml:space="preserve"> số phiếu 72486 ngày 13/08/2019</v>
          </cell>
          <cell r="O1851" t="str">
            <v>Nguyễn Vượng Bảo Trinh</v>
          </cell>
        </row>
        <row r="1852">
          <cell r="C1852" t="str">
            <v>19004126</v>
          </cell>
          <cell r="D1852" t="str">
            <v>Lìu Sỳ</v>
          </cell>
          <cell r="E1852" t="str">
            <v>Quí</v>
          </cell>
          <cell r="F1852" t="str">
            <v>Nam</v>
          </cell>
          <cell r="G1852" t="str">
            <v>20/05/2004</v>
          </cell>
          <cell r="H1852" t="str">
            <v>19T4-CMT2</v>
          </cell>
          <cell r="I1852" t="str">
            <v>13/08/2019</v>
          </cell>
          <cell r="J1852" t="str">
            <v>13/08/2019</v>
          </cell>
          <cell r="K1852" t="str">
            <v>Đỗ Thị  Ngọc</v>
          </cell>
          <cell r="L1852" t="str">
            <v>Sổ liên lạc điện tử HK1/2019-2020</v>
          </cell>
          <cell r="M1852">
            <v>50000</v>
          </cell>
          <cell r="N1852" t="str">
            <v xml:space="preserve"> số phiếu 72496 ngày 13/08/2019</v>
          </cell>
          <cell r="O1852" t="str">
            <v>Lìu Sỳ Quí</v>
          </cell>
        </row>
        <row r="1853">
          <cell r="C1853" t="str">
            <v>19004139</v>
          </cell>
          <cell r="D1853" t="str">
            <v>Nguyễn Tạ Uyển</v>
          </cell>
          <cell r="E1853" t="str">
            <v>Nhi</v>
          </cell>
          <cell r="F1853" t="str">
            <v>Nữ</v>
          </cell>
          <cell r="G1853" t="str">
            <v>16/08/2004</v>
          </cell>
          <cell r="H1853" t="str">
            <v>19T4-LGT1</v>
          </cell>
          <cell r="I1853" t="str">
            <v>13/08/2019</v>
          </cell>
          <cell r="J1853" t="str">
            <v>13/08/2019</v>
          </cell>
          <cell r="K1853" t="str">
            <v>Đỗ Thị  Ngọc</v>
          </cell>
          <cell r="L1853" t="str">
            <v>Sổ liên lạc điện tử HK1/2019-2020</v>
          </cell>
          <cell r="M1853">
            <v>50000</v>
          </cell>
          <cell r="N1853" t="str">
            <v xml:space="preserve"> số phiếu 72513 ngày 13/08/2019</v>
          </cell>
          <cell r="O1853" t="str">
            <v>Nguyễn Tạ Uyển Nhi</v>
          </cell>
        </row>
        <row r="1854">
          <cell r="C1854" t="str">
            <v>19004146</v>
          </cell>
          <cell r="D1854" t="str">
            <v>Đặng Hoàng</v>
          </cell>
          <cell r="E1854" t="str">
            <v>Phong</v>
          </cell>
          <cell r="F1854" t="str">
            <v>Nam</v>
          </cell>
          <cell r="G1854" t="str">
            <v>15/03/2004</v>
          </cell>
          <cell r="H1854" t="str">
            <v>19T4-KML1</v>
          </cell>
          <cell r="I1854" t="str">
            <v>13/08/2019</v>
          </cell>
          <cell r="J1854" t="str">
            <v>13/08/2019</v>
          </cell>
          <cell r="K1854" t="str">
            <v>Đỗ Thị  Ngọc</v>
          </cell>
          <cell r="L1854" t="str">
            <v>Sổ liên lạc điện tử HK1/2019-2020</v>
          </cell>
          <cell r="M1854">
            <v>50000</v>
          </cell>
          <cell r="N1854" t="str">
            <v xml:space="preserve"> số phiếu 72523 ngày 13/08/2019</v>
          </cell>
          <cell r="O1854" t="str">
            <v>Đặng Hoàng Phong</v>
          </cell>
        </row>
        <row r="1855">
          <cell r="C1855" t="str">
            <v>19004156</v>
          </cell>
          <cell r="D1855" t="str">
            <v>Trần Hồng</v>
          </cell>
          <cell r="E1855" t="str">
            <v>Sơn</v>
          </cell>
          <cell r="F1855" t="str">
            <v>Nam</v>
          </cell>
          <cell r="G1855" t="str">
            <v>09/08/2003</v>
          </cell>
          <cell r="H1855" t="str">
            <v>19T4-CCK1</v>
          </cell>
          <cell r="I1855" t="str">
            <v>14/08/2019</v>
          </cell>
          <cell r="J1855" t="str">
            <v>14/08/2019</v>
          </cell>
          <cell r="K1855" t="str">
            <v>Đỗ Thị  Ngọc</v>
          </cell>
          <cell r="L1855" t="str">
            <v>Sổ liên lạc điện tử HK1/2019-2020</v>
          </cell>
          <cell r="M1855">
            <v>50000</v>
          </cell>
          <cell r="N1855" t="str">
            <v xml:space="preserve"> số phiếu 72539 ngày 14/08/2019</v>
          </cell>
          <cell r="O1855" t="str">
            <v>Trần Hồng Sơn</v>
          </cell>
        </row>
        <row r="1856">
          <cell r="C1856" t="str">
            <v>19004160</v>
          </cell>
          <cell r="D1856" t="str">
            <v>Nguyễn Tuấn</v>
          </cell>
          <cell r="E1856" t="str">
            <v>Duy</v>
          </cell>
          <cell r="F1856" t="str">
            <v>Nam</v>
          </cell>
          <cell r="G1856" t="str">
            <v>16/09/2004</v>
          </cell>
          <cell r="H1856" t="str">
            <v>19T4-ANM2</v>
          </cell>
          <cell r="I1856" t="str">
            <v>14/08/2019</v>
          </cell>
          <cell r="J1856" t="str">
            <v>14/08/2019</v>
          </cell>
          <cell r="K1856" t="str">
            <v>Đỗ Thị  Ngọc</v>
          </cell>
          <cell r="L1856" t="str">
            <v>Sổ liên lạc điện tử HK1/2019-2020</v>
          </cell>
          <cell r="M1856">
            <v>50000</v>
          </cell>
          <cell r="N1856" t="str">
            <v xml:space="preserve"> số phiếu 72546 ngày 14/08/2019</v>
          </cell>
          <cell r="O1856" t="str">
            <v>Nguyễn Tuấn Duy</v>
          </cell>
        </row>
        <row r="1857">
          <cell r="C1857" t="str">
            <v>19004166</v>
          </cell>
          <cell r="D1857" t="str">
            <v>Lê Thị Cẩm</v>
          </cell>
          <cell r="E1857" t="str">
            <v>Tú</v>
          </cell>
          <cell r="F1857" t="str">
            <v>Nữ</v>
          </cell>
          <cell r="G1857" t="str">
            <v>01/06/2004</v>
          </cell>
          <cell r="H1857" t="str">
            <v>19T4-CNM1</v>
          </cell>
          <cell r="I1857" t="str">
            <v>14/08/2019</v>
          </cell>
          <cell r="J1857" t="str">
            <v>14/08/2019</v>
          </cell>
          <cell r="K1857" t="str">
            <v>Trần Thị Thảo Vân</v>
          </cell>
          <cell r="L1857" t="str">
            <v>Sổ liên lạc điện tử HK1/2019-2020</v>
          </cell>
          <cell r="M1857">
            <v>50000</v>
          </cell>
          <cell r="N1857" t="str">
            <v xml:space="preserve"> số phiếu 72557 ngày 14/08/2019</v>
          </cell>
          <cell r="O1857" t="str">
            <v>Lê Thị Cẩm Tú</v>
          </cell>
        </row>
        <row r="1858">
          <cell r="C1858" t="str">
            <v>19004169</v>
          </cell>
          <cell r="D1858" t="str">
            <v>Nguyễn Văn</v>
          </cell>
          <cell r="E1858" t="str">
            <v>Nguyên</v>
          </cell>
          <cell r="F1858" t="str">
            <v>Nam</v>
          </cell>
          <cell r="G1858" t="str">
            <v>10/06/2004</v>
          </cell>
          <cell r="H1858" t="str">
            <v>19T4-VSL1</v>
          </cell>
          <cell r="I1858" t="str">
            <v>14/08/2019</v>
          </cell>
          <cell r="J1858" t="str">
            <v>14/08/2019</v>
          </cell>
          <cell r="K1858" t="str">
            <v>Đỗ Thị  Ngọc</v>
          </cell>
          <cell r="L1858" t="str">
            <v>Sổ liên lạc điện tử HK1/2019-2020</v>
          </cell>
          <cell r="M1858">
            <v>50000</v>
          </cell>
          <cell r="N1858" t="str">
            <v xml:space="preserve"> số phiếu 72561 ngày 14/08/2019</v>
          </cell>
          <cell r="O1858" t="str">
            <v>Nguyễn Văn Nguyên</v>
          </cell>
        </row>
        <row r="1859">
          <cell r="C1859" t="str">
            <v>19004175</v>
          </cell>
          <cell r="D1859" t="str">
            <v>Lê Minh</v>
          </cell>
          <cell r="E1859" t="str">
            <v>Nhựt</v>
          </cell>
          <cell r="F1859" t="str">
            <v>Nam</v>
          </cell>
          <cell r="G1859" t="str">
            <v>10/10/2004</v>
          </cell>
          <cell r="H1859" t="str">
            <v>19T4-CKC2</v>
          </cell>
          <cell r="I1859" t="str">
            <v>14/08/2019</v>
          </cell>
          <cell r="J1859" t="str">
            <v>14/08/2019</v>
          </cell>
          <cell r="K1859" t="str">
            <v>Đỗ Thị  Ngọc</v>
          </cell>
          <cell r="L1859" t="str">
            <v>Sổ liên lạc điện tử HK1/2019-2020</v>
          </cell>
          <cell r="M1859">
            <v>50000</v>
          </cell>
          <cell r="N1859" t="str">
            <v xml:space="preserve"> số phiếu 72568 ngày 14/08/2019</v>
          </cell>
          <cell r="O1859" t="str">
            <v>Lê Minh Nhựt</v>
          </cell>
        </row>
        <row r="1860">
          <cell r="C1860" t="str">
            <v>19004194</v>
          </cell>
          <cell r="D1860" t="str">
            <v>Nguyễn Đức Thiên</v>
          </cell>
          <cell r="E1860" t="str">
            <v>Phúc</v>
          </cell>
          <cell r="F1860" t="str">
            <v>Nam</v>
          </cell>
          <cell r="G1860" t="str">
            <v>13/03/2003</v>
          </cell>
          <cell r="H1860" t="str">
            <v>19T4-CKC2</v>
          </cell>
          <cell r="I1860" t="str">
            <v>14/08/2019</v>
          </cell>
          <cell r="J1860" t="str">
            <v>14/08/2019</v>
          </cell>
          <cell r="K1860" t="str">
            <v>Đỗ Thị  Ngọc</v>
          </cell>
          <cell r="L1860" t="str">
            <v>Sổ liên lạc điện tử HK1/2019-2020</v>
          </cell>
          <cell r="M1860">
            <v>50000</v>
          </cell>
          <cell r="N1860" t="str">
            <v xml:space="preserve"> số phiếu 72598 ngày 14/08/2019</v>
          </cell>
          <cell r="O1860" t="str">
            <v>Nguyễn Đức Thiên Phúc</v>
          </cell>
        </row>
        <row r="1861">
          <cell r="C1861" t="str">
            <v>19004201</v>
          </cell>
          <cell r="D1861" t="str">
            <v>Trần Tiến</v>
          </cell>
          <cell r="E1861" t="str">
            <v>Phát</v>
          </cell>
          <cell r="F1861" t="str">
            <v>Nam</v>
          </cell>
          <cell r="G1861" t="str">
            <v>06/01/2003</v>
          </cell>
          <cell r="H1861" t="str">
            <v>19T4-TCD1</v>
          </cell>
          <cell r="I1861" t="str">
            <v>14/08/2019</v>
          </cell>
          <cell r="J1861" t="str">
            <v>14/08/2019</v>
          </cell>
          <cell r="K1861" t="str">
            <v>Đỗ Thị  Ngọc</v>
          </cell>
          <cell r="L1861" t="str">
            <v>Sổ liên lạc điện tử HK1/2019-2020</v>
          </cell>
          <cell r="M1861">
            <v>50000</v>
          </cell>
          <cell r="N1861" t="str">
            <v xml:space="preserve"> số phiếu 72607 ngày 14/08/2019</v>
          </cell>
          <cell r="O1861" t="str">
            <v>Trần Tiến Phát</v>
          </cell>
        </row>
        <row r="1862">
          <cell r="C1862" t="str">
            <v>19004202</v>
          </cell>
          <cell r="D1862" t="str">
            <v>Trần Thịnh</v>
          </cell>
          <cell r="E1862" t="str">
            <v>Hưng</v>
          </cell>
          <cell r="F1862" t="str">
            <v>Nam</v>
          </cell>
          <cell r="G1862" t="str">
            <v>12/06/2003</v>
          </cell>
          <cell r="H1862" t="str">
            <v>19T4-CĐT1</v>
          </cell>
          <cell r="I1862" t="str">
            <v>14/08/2019</v>
          </cell>
          <cell r="J1862" t="str">
            <v>14/08/2019</v>
          </cell>
          <cell r="K1862" t="str">
            <v>Đỗ Thị  Ngọc</v>
          </cell>
          <cell r="L1862" t="str">
            <v>Sổ liên lạc điện tử HK1/2019-2020</v>
          </cell>
          <cell r="M1862">
            <v>50000</v>
          </cell>
          <cell r="N1862" t="str">
            <v xml:space="preserve"> số phiếu 72610 ngày 14/08/2019</v>
          </cell>
          <cell r="O1862" t="str">
            <v>Trần Thịnh Hưng</v>
          </cell>
        </row>
        <row r="1863">
          <cell r="C1863" t="str">
            <v>19004208</v>
          </cell>
          <cell r="D1863" t="str">
            <v>Nguyễn Trần Đăng</v>
          </cell>
          <cell r="E1863" t="str">
            <v>Khoa</v>
          </cell>
          <cell r="F1863" t="str">
            <v>Nam</v>
          </cell>
          <cell r="G1863" t="str">
            <v>11/12/2004</v>
          </cell>
          <cell r="H1863" t="str">
            <v>19T4-CMT2</v>
          </cell>
          <cell r="I1863" t="str">
            <v>15/08/2019</v>
          </cell>
          <cell r="J1863" t="str">
            <v>15/08/2019</v>
          </cell>
          <cell r="K1863" t="str">
            <v>Đỗ Thị  Ngọc</v>
          </cell>
          <cell r="L1863" t="str">
            <v>Sổ liên lạc điện tử HK1/2019-2020</v>
          </cell>
          <cell r="M1863">
            <v>50000</v>
          </cell>
          <cell r="N1863" t="str">
            <v xml:space="preserve"> số phiếu 72620 ngày 15/08/2019</v>
          </cell>
          <cell r="O1863" t="str">
            <v>Nguyễn Trần Đăng Khoa</v>
          </cell>
        </row>
        <row r="1864">
          <cell r="C1864" t="str">
            <v>19004214</v>
          </cell>
          <cell r="D1864" t="str">
            <v>Đinh Huy</v>
          </cell>
          <cell r="E1864" t="str">
            <v>Hoàng</v>
          </cell>
          <cell r="F1864" t="str">
            <v>Nam</v>
          </cell>
          <cell r="G1864" t="str">
            <v>16/08/2003</v>
          </cell>
          <cell r="H1864" t="str">
            <v>19T4-CMT2</v>
          </cell>
          <cell r="I1864" t="str">
            <v>15/08/2019</v>
          </cell>
          <cell r="J1864" t="str">
            <v>15/08/2019</v>
          </cell>
          <cell r="K1864" t="str">
            <v>Trần Thị Thảo Vân</v>
          </cell>
          <cell r="L1864" t="str">
            <v>Sổ liên lạc điện tử HK1/2019-2020</v>
          </cell>
          <cell r="M1864">
            <v>50000</v>
          </cell>
          <cell r="N1864" t="str">
            <v xml:space="preserve"> số phiếu 72630 ngày 15/08/2019</v>
          </cell>
          <cell r="O1864" t="str">
            <v>Đinh Huy Hoàng</v>
          </cell>
        </row>
        <row r="1865">
          <cell r="C1865" t="str">
            <v>19004215</v>
          </cell>
          <cell r="D1865" t="str">
            <v>Tào Hữu</v>
          </cell>
          <cell r="E1865" t="str">
            <v>Tuân</v>
          </cell>
          <cell r="F1865" t="str">
            <v>Nam</v>
          </cell>
          <cell r="G1865" t="str">
            <v>19/07/2004</v>
          </cell>
          <cell r="H1865" t="str">
            <v>19T4-CKC2</v>
          </cell>
          <cell r="I1865" t="str">
            <v>15/08/2019</v>
          </cell>
          <cell r="J1865" t="str">
            <v>15/08/2019</v>
          </cell>
          <cell r="K1865" t="str">
            <v>Trần Thị Thảo Vân</v>
          </cell>
          <cell r="L1865" t="str">
            <v>Sổ liên lạc điện tử HK1/2019-2020</v>
          </cell>
          <cell r="M1865">
            <v>50000</v>
          </cell>
          <cell r="N1865" t="str">
            <v xml:space="preserve"> số phiếu 72632 ngày 15/08/2019</v>
          </cell>
          <cell r="O1865" t="str">
            <v>Tào Hữu Tuân</v>
          </cell>
        </row>
        <row r="1866">
          <cell r="C1866" t="str">
            <v>19004225</v>
          </cell>
          <cell r="D1866" t="str">
            <v>Lê Long Minh</v>
          </cell>
          <cell r="E1866" t="str">
            <v>Định</v>
          </cell>
          <cell r="F1866" t="str">
            <v>Nam</v>
          </cell>
          <cell r="G1866" t="str">
            <v>17/02/2000</v>
          </cell>
          <cell r="H1866" t="str">
            <v>19T4-ANM1</v>
          </cell>
          <cell r="I1866" t="str">
            <v>15/08/2019</v>
          </cell>
          <cell r="J1866" t="str">
            <v>15/08/2019</v>
          </cell>
          <cell r="K1866" t="str">
            <v>Trần Thị Thảo Vân</v>
          </cell>
          <cell r="L1866" t="str">
            <v>Sổ liên lạc điện tử HK1/2019-2020</v>
          </cell>
          <cell r="M1866">
            <v>50000</v>
          </cell>
          <cell r="N1866" t="str">
            <v xml:space="preserve"> số phiếu 72671 ngày 15/08/2019</v>
          </cell>
          <cell r="O1866" t="str">
            <v>Lê Long Minh Định</v>
          </cell>
        </row>
        <row r="1867">
          <cell r="C1867" t="str">
            <v>19004231</v>
          </cell>
          <cell r="D1867" t="str">
            <v>Nguyễn Thị Vân</v>
          </cell>
          <cell r="E1867" t="str">
            <v>Trinh</v>
          </cell>
          <cell r="F1867" t="str">
            <v>Nữ</v>
          </cell>
          <cell r="G1867" t="str">
            <v>10/03/2002</v>
          </cell>
          <cell r="H1867" t="str">
            <v>19T4-TKĐ1</v>
          </cell>
          <cell r="I1867" t="str">
            <v>15/08/2019</v>
          </cell>
          <cell r="J1867" t="str">
            <v>15/08/2019</v>
          </cell>
          <cell r="K1867" t="str">
            <v>Đỗ Thị  Ngọc</v>
          </cell>
          <cell r="L1867" t="str">
            <v>Sổ liên lạc điện tử HK1/2019-2020</v>
          </cell>
          <cell r="M1867">
            <v>50000</v>
          </cell>
          <cell r="N1867" t="str">
            <v xml:space="preserve"> số phiếu 72681 ngày 15/08/2019</v>
          </cell>
          <cell r="O1867" t="str">
            <v>Nguyễn Thị Vân Trinh</v>
          </cell>
        </row>
        <row r="1868">
          <cell r="C1868" t="str">
            <v>19004260</v>
          </cell>
          <cell r="D1868" t="str">
            <v>Bùi Xuân</v>
          </cell>
          <cell r="E1868" t="str">
            <v>Trường</v>
          </cell>
          <cell r="F1868" t="str">
            <v>Nam</v>
          </cell>
          <cell r="G1868" t="str">
            <v>10/09/2004</v>
          </cell>
          <cell r="H1868" t="str">
            <v>19T4-ĐĐT2</v>
          </cell>
          <cell r="I1868" t="str">
            <v>16/08/2019</v>
          </cell>
          <cell r="J1868" t="str">
            <v>16/08/2019</v>
          </cell>
          <cell r="K1868" t="str">
            <v>Đỗ Thị  Ngọc</v>
          </cell>
          <cell r="L1868" t="str">
            <v>Sổ liên lạc điện tử HK1/2019-2020</v>
          </cell>
          <cell r="M1868">
            <v>50000</v>
          </cell>
          <cell r="N1868" t="str">
            <v xml:space="preserve"> số phiếu 72723 ngày 16/08/2019</v>
          </cell>
          <cell r="O1868" t="str">
            <v>Bùi Xuân Trường</v>
          </cell>
        </row>
        <row r="1869">
          <cell r="C1869" t="str">
            <v>19004273</v>
          </cell>
          <cell r="D1869" t="str">
            <v>Phạm Trường</v>
          </cell>
          <cell r="E1869" t="str">
            <v>Giang</v>
          </cell>
          <cell r="F1869" t="str">
            <v>Nam</v>
          </cell>
          <cell r="G1869" t="str">
            <v>01/01/2002</v>
          </cell>
          <cell r="H1869" t="str">
            <v>19T4-VSL1</v>
          </cell>
          <cell r="I1869" t="str">
            <v>16/08/2019</v>
          </cell>
          <cell r="J1869" t="str">
            <v>16/08/2019</v>
          </cell>
          <cell r="K1869" t="str">
            <v>Trần Thị Thảo Vân</v>
          </cell>
          <cell r="L1869" t="str">
            <v>Sổ liên lạc điện tử HK1/2019-2020</v>
          </cell>
          <cell r="M1869">
            <v>50000</v>
          </cell>
          <cell r="N1869" t="str">
            <v xml:space="preserve"> số phiếu 72746 ngày 16/08/2019</v>
          </cell>
          <cell r="O1869" t="str">
            <v>Phạm Trường Giang</v>
          </cell>
        </row>
        <row r="1870">
          <cell r="C1870" t="str">
            <v>19004274</v>
          </cell>
          <cell r="D1870" t="str">
            <v>Trần Tấn</v>
          </cell>
          <cell r="E1870" t="str">
            <v>Phúc</v>
          </cell>
          <cell r="F1870" t="str">
            <v>Nam</v>
          </cell>
          <cell r="G1870" t="str">
            <v>04/04/2004</v>
          </cell>
          <cell r="H1870" t="str">
            <v>19T4-CNÔ4</v>
          </cell>
          <cell r="I1870" t="str">
            <v>16/08/2019</v>
          </cell>
          <cell r="J1870" t="str">
            <v>16/08/2019</v>
          </cell>
          <cell r="K1870" t="str">
            <v>Trần Thị Thảo Vân</v>
          </cell>
          <cell r="L1870" t="str">
            <v>Sổ liên lạc điện tử HK1/2019-2020</v>
          </cell>
          <cell r="M1870">
            <v>50000</v>
          </cell>
          <cell r="N1870" t="str">
            <v xml:space="preserve"> số phiếu 72749 ngày 16/08/2019</v>
          </cell>
          <cell r="O1870" t="str">
            <v>Trần Tấn Phúc</v>
          </cell>
        </row>
        <row r="1871">
          <cell r="C1871" t="str">
            <v>19004276</v>
          </cell>
          <cell r="D1871" t="str">
            <v>Nguyễn Khánh</v>
          </cell>
          <cell r="E1871" t="str">
            <v>Duy</v>
          </cell>
          <cell r="F1871" t="str">
            <v>Nam</v>
          </cell>
          <cell r="G1871" t="str">
            <v>23/02/2000</v>
          </cell>
          <cell r="H1871" t="str">
            <v>19T4-CNÔ5</v>
          </cell>
          <cell r="I1871" t="str">
            <v>17/08/2019</v>
          </cell>
          <cell r="J1871" t="str">
            <v>17/08/2019</v>
          </cell>
          <cell r="K1871" t="str">
            <v>Đỗ Thị  Ngọc</v>
          </cell>
          <cell r="L1871" t="str">
            <v>Sổ liên lạc điện tử HK1/2019-2020</v>
          </cell>
          <cell r="M1871">
            <v>50000</v>
          </cell>
          <cell r="N1871" t="str">
            <v xml:space="preserve"> số phiếu 72752 ngày 17/08/2019</v>
          </cell>
          <cell r="O1871" t="str">
            <v>Nguyễn Khánh Duy</v>
          </cell>
        </row>
        <row r="1872">
          <cell r="C1872" t="str">
            <v>19004277</v>
          </cell>
          <cell r="D1872" t="str">
            <v>Hòa Quang Đại</v>
          </cell>
          <cell r="E1872" t="str">
            <v>Dương</v>
          </cell>
          <cell r="F1872" t="str">
            <v>Nam</v>
          </cell>
          <cell r="G1872" t="str">
            <v>09/07/2002</v>
          </cell>
          <cell r="H1872" t="str">
            <v>19T4-VSL1</v>
          </cell>
          <cell r="I1872" t="str">
            <v>17/08/2019</v>
          </cell>
          <cell r="J1872" t="str">
            <v>17/08/2019</v>
          </cell>
          <cell r="K1872" t="str">
            <v>Đỗ Thị  Ngọc</v>
          </cell>
          <cell r="L1872" t="str">
            <v>Sổ liên lạc điện tử HK1/2019-2020</v>
          </cell>
          <cell r="M1872">
            <v>50000</v>
          </cell>
          <cell r="N1872" t="str">
            <v xml:space="preserve"> số phiếu 72754 ngày 17/08/2019</v>
          </cell>
          <cell r="O1872" t="str">
            <v>Hòa Quang Đại Dương</v>
          </cell>
        </row>
        <row r="1873">
          <cell r="C1873" t="str">
            <v>19004287</v>
          </cell>
          <cell r="D1873" t="str">
            <v>Nguyễn Thị Ngọc</v>
          </cell>
          <cell r="E1873" t="str">
            <v>Vân</v>
          </cell>
          <cell r="F1873" t="str">
            <v>Nữ</v>
          </cell>
          <cell r="G1873" t="str">
            <v>26/01/2003</v>
          </cell>
          <cell r="H1873" t="str">
            <v>19T4-NNA1</v>
          </cell>
          <cell r="I1873" t="str">
            <v>17/08/2019</v>
          </cell>
          <cell r="J1873" t="str">
            <v>17/08/2019</v>
          </cell>
          <cell r="K1873" t="str">
            <v>Trần Thị Thảo Vân</v>
          </cell>
          <cell r="L1873" t="str">
            <v>Sổ liên lạc điện tử HK1/2019-2020</v>
          </cell>
          <cell r="M1873">
            <v>50000</v>
          </cell>
          <cell r="N1873" t="str">
            <v xml:space="preserve"> số phiếu 72769 ngày 17/08/2019</v>
          </cell>
          <cell r="O1873" t="str">
            <v>Nguyễn Thị Ngọc Vân</v>
          </cell>
        </row>
        <row r="1874">
          <cell r="C1874" t="str">
            <v>19004292</v>
          </cell>
          <cell r="D1874" t="str">
            <v>Phạm Xuân</v>
          </cell>
          <cell r="E1874" t="str">
            <v>Ý</v>
          </cell>
          <cell r="F1874" t="str">
            <v>Nam</v>
          </cell>
          <cell r="G1874" t="str">
            <v>27/11/2002</v>
          </cell>
          <cell r="H1874" t="str">
            <v>19T4-ANM2</v>
          </cell>
          <cell r="I1874" t="str">
            <v>17/08/2019</v>
          </cell>
          <cell r="J1874" t="str">
            <v>17/08/2019</v>
          </cell>
          <cell r="K1874" t="str">
            <v>Trần Thị Thảo Vân</v>
          </cell>
          <cell r="L1874" t="str">
            <v>Sổ liên lạc điện tử HK1/2019-2020</v>
          </cell>
          <cell r="M1874">
            <v>50000</v>
          </cell>
          <cell r="N1874" t="str">
            <v xml:space="preserve"> số phiếu 72777 ngày 17/08/2019</v>
          </cell>
          <cell r="O1874" t="str">
            <v>Phạm Xuân Ý</v>
          </cell>
        </row>
        <row r="1875">
          <cell r="C1875" t="str">
            <v>19004297</v>
          </cell>
          <cell r="D1875" t="str">
            <v>Bùi Đặng Trường</v>
          </cell>
          <cell r="E1875" t="str">
            <v>Phúc</v>
          </cell>
          <cell r="F1875" t="str">
            <v>Nam</v>
          </cell>
          <cell r="G1875" t="str">
            <v>13/02/2004</v>
          </cell>
          <cell r="H1875" t="str">
            <v>19T4-CMT2</v>
          </cell>
          <cell r="I1875" t="str">
            <v>19/08/2019</v>
          </cell>
          <cell r="J1875" t="str">
            <v>19/08/2019</v>
          </cell>
          <cell r="K1875" t="str">
            <v>Trần Thị Thảo Vân</v>
          </cell>
          <cell r="L1875" t="str">
            <v>Sổ liên lạc điện tử HK1/2019-2020</v>
          </cell>
          <cell r="M1875">
            <v>50000</v>
          </cell>
          <cell r="N1875" t="str">
            <v xml:space="preserve"> số phiếu 72784 ngày 19/08/2019</v>
          </cell>
          <cell r="O1875" t="str">
            <v>Bùi Đặng Trường Phúc</v>
          </cell>
        </row>
        <row r="1876">
          <cell r="C1876" t="str">
            <v>19004306</v>
          </cell>
          <cell r="D1876" t="str">
            <v>Nguyễn Hiệp</v>
          </cell>
          <cell r="E1876" t="str">
            <v>Hưng</v>
          </cell>
          <cell r="F1876" t="str">
            <v>Nam</v>
          </cell>
          <cell r="G1876" t="str">
            <v>17/11/2003</v>
          </cell>
          <cell r="H1876" t="str">
            <v>19T4-ANM2</v>
          </cell>
          <cell r="I1876" t="str">
            <v>19/08/2019</v>
          </cell>
          <cell r="J1876" t="str">
            <v>19/08/2019</v>
          </cell>
          <cell r="K1876" t="str">
            <v>Trần Thị Thảo Vân</v>
          </cell>
          <cell r="L1876" t="str">
            <v>Sổ liên lạc điện tử HK1/2019-2020</v>
          </cell>
          <cell r="M1876">
            <v>50000</v>
          </cell>
          <cell r="N1876" t="str">
            <v xml:space="preserve"> số phiếu 72795 ngày 19/08/2019</v>
          </cell>
          <cell r="O1876" t="str">
            <v>Nguyễn Hiệp Hưng</v>
          </cell>
        </row>
        <row r="1877">
          <cell r="C1877" t="str">
            <v>19004315</v>
          </cell>
          <cell r="D1877" t="str">
            <v>Nguyễn Khánh</v>
          </cell>
          <cell r="E1877" t="str">
            <v>Duy</v>
          </cell>
          <cell r="F1877" t="str">
            <v>Nam</v>
          </cell>
          <cell r="G1877" t="str">
            <v>05/09/2003</v>
          </cell>
          <cell r="H1877" t="str">
            <v>19T4-VSL2</v>
          </cell>
          <cell r="I1877" t="str">
            <v>19/08/2019</v>
          </cell>
          <cell r="J1877" t="str">
            <v>19/08/2019</v>
          </cell>
          <cell r="K1877" t="str">
            <v>Trần Thị Thảo Vân</v>
          </cell>
          <cell r="L1877" t="str">
            <v>Sổ liên lạc điện tử HK1/2019-2020</v>
          </cell>
          <cell r="M1877">
            <v>50000</v>
          </cell>
          <cell r="N1877" t="str">
            <v xml:space="preserve"> số phiếu 72811 ngày 19/08/2019</v>
          </cell>
          <cell r="O1877" t="str">
            <v>Nguyễn Khánh Duy</v>
          </cell>
        </row>
        <row r="1878">
          <cell r="C1878" t="str">
            <v>19004319</v>
          </cell>
          <cell r="D1878" t="str">
            <v>Lê Minh</v>
          </cell>
          <cell r="E1878" t="str">
            <v>Quang</v>
          </cell>
          <cell r="F1878" t="str">
            <v>Nam</v>
          </cell>
          <cell r="G1878" t="str">
            <v>20/04/2002</v>
          </cell>
          <cell r="H1878" t="str">
            <v>19T4-ĐCN2</v>
          </cell>
          <cell r="I1878" t="str">
            <v>19/08/2019</v>
          </cell>
          <cell r="J1878" t="str">
            <v>19/08/2019</v>
          </cell>
          <cell r="K1878" t="str">
            <v>Trần Thị Thảo Vân</v>
          </cell>
          <cell r="L1878" t="str">
            <v>Sổ liên lạc điện tử HK1/2019-2020</v>
          </cell>
          <cell r="M1878">
            <v>50000</v>
          </cell>
          <cell r="N1878" t="str">
            <v xml:space="preserve"> số phiếu 72820 ngày 19/08/2019</v>
          </cell>
          <cell r="O1878" t="str">
            <v>Lê Minh Quang</v>
          </cell>
        </row>
        <row r="1879">
          <cell r="C1879" t="str">
            <v>19004329</v>
          </cell>
          <cell r="D1879" t="str">
            <v>Nguyễn Vỹ</v>
          </cell>
          <cell r="E1879" t="str">
            <v>Đan</v>
          </cell>
          <cell r="F1879" t="str">
            <v>Nam</v>
          </cell>
          <cell r="G1879" t="str">
            <v>17/03/2001</v>
          </cell>
          <cell r="H1879" t="str">
            <v>19T4-ĐCN1</v>
          </cell>
          <cell r="I1879" t="str">
            <v>19/08/2019</v>
          </cell>
          <cell r="J1879" t="str">
            <v>19/08/2019</v>
          </cell>
          <cell r="K1879" t="str">
            <v>Trần Thị Thảo Vân</v>
          </cell>
          <cell r="L1879" t="str">
            <v>Sổ liên lạc điện tử HK1/2019-2020</v>
          </cell>
          <cell r="M1879">
            <v>50000</v>
          </cell>
          <cell r="N1879" t="str">
            <v xml:space="preserve"> số phiếu 72834 ngày 19/08/2019</v>
          </cell>
          <cell r="O1879" t="str">
            <v>Nguyễn Vỹ Đan</v>
          </cell>
        </row>
        <row r="1880">
          <cell r="C1880" t="str">
            <v>19004330</v>
          </cell>
          <cell r="D1880" t="str">
            <v>Cao Thành</v>
          </cell>
          <cell r="E1880" t="str">
            <v>Danh</v>
          </cell>
          <cell r="F1880" t="str">
            <v>Nam</v>
          </cell>
          <cell r="G1880" t="str">
            <v>14/06/2003</v>
          </cell>
          <cell r="H1880" t="str">
            <v>19T4-KML1</v>
          </cell>
          <cell r="I1880" t="str">
            <v>19/08/2019</v>
          </cell>
          <cell r="J1880" t="str">
            <v>19/08/2019</v>
          </cell>
          <cell r="K1880" t="str">
            <v>Trần Thị Thảo Vân</v>
          </cell>
          <cell r="L1880" t="str">
            <v>Sổ liên lạc điện tử HK1/2019-2020</v>
          </cell>
          <cell r="M1880">
            <v>50000</v>
          </cell>
          <cell r="N1880" t="str">
            <v xml:space="preserve"> số phiếu 72841 ngày 19/08/2019</v>
          </cell>
          <cell r="O1880" t="str">
            <v>Cao Thành Danh</v>
          </cell>
        </row>
        <row r="1881">
          <cell r="C1881" t="str">
            <v>19004338</v>
          </cell>
          <cell r="D1881" t="str">
            <v>Võ Văn</v>
          </cell>
          <cell r="E1881" t="str">
            <v>Nhật</v>
          </cell>
          <cell r="F1881" t="str">
            <v>Nam</v>
          </cell>
          <cell r="G1881" t="str">
            <v>20/12/2001</v>
          </cell>
          <cell r="H1881" t="str">
            <v>19T4-ANM1</v>
          </cell>
          <cell r="I1881" t="str">
            <v>19/08/2019</v>
          </cell>
          <cell r="J1881" t="str">
            <v>19/08/2019</v>
          </cell>
          <cell r="K1881" t="str">
            <v>Phạm Lê Đông  Hưng</v>
          </cell>
          <cell r="L1881" t="str">
            <v>Sổ liên lạc điện tử HK1/2019-2020</v>
          </cell>
          <cell r="M1881">
            <v>50000</v>
          </cell>
          <cell r="N1881" t="str">
            <v xml:space="preserve"> số phiếu 72852 ngày 19/08/2019</v>
          </cell>
          <cell r="O1881" t="str">
            <v>Võ Văn Nhật</v>
          </cell>
        </row>
        <row r="1882">
          <cell r="C1882" t="str">
            <v>19004339</v>
          </cell>
          <cell r="D1882" t="str">
            <v>Hà Ngọc</v>
          </cell>
          <cell r="E1882" t="str">
            <v>Vượng</v>
          </cell>
          <cell r="F1882" t="str">
            <v>Nam</v>
          </cell>
          <cell r="G1882" t="str">
            <v>15/06/2002</v>
          </cell>
          <cell r="H1882" t="str">
            <v>19T4-LGT1</v>
          </cell>
          <cell r="I1882" t="str">
            <v>19/08/2019</v>
          </cell>
          <cell r="J1882" t="str">
            <v>19/08/2019</v>
          </cell>
          <cell r="K1882" t="str">
            <v>Trần Thị Thảo Vân</v>
          </cell>
          <cell r="L1882" t="str">
            <v>Sổ liên lạc điện tử HK1/2019-2020</v>
          </cell>
          <cell r="M1882">
            <v>50000</v>
          </cell>
          <cell r="N1882" t="str">
            <v xml:space="preserve"> số phiếu 72855 ngày 19/08/2019</v>
          </cell>
          <cell r="O1882" t="str">
            <v>Hà Ngọc Vượng</v>
          </cell>
        </row>
        <row r="1883">
          <cell r="C1883" t="str">
            <v>19004344</v>
          </cell>
          <cell r="D1883" t="str">
            <v>Từ Anh</v>
          </cell>
          <cell r="E1883" t="str">
            <v>Khoa</v>
          </cell>
          <cell r="F1883" t="str">
            <v>Nam</v>
          </cell>
          <cell r="G1883" t="str">
            <v>07/09/2004</v>
          </cell>
          <cell r="H1883" t="str">
            <v>19T4-KML1</v>
          </cell>
          <cell r="I1883" t="str">
            <v>20/08/2019</v>
          </cell>
          <cell r="J1883" t="str">
            <v>20/08/2019</v>
          </cell>
          <cell r="K1883" t="str">
            <v>Trần Thị Thảo Vân</v>
          </cell>
          <cell r="L1883" t="str">
            <v>Sổ liên lạc điện tử HK1/2019-2020</v>
          </cell>
          <cell r="M1883">
            <v>50000</v>
          </cell>
          <cell r="N1883" t="str">
            <v xml:space="preserve"> số phiếu 72864 ngày 20/08/2019</v>
          </cell>
          <cell r="O1883" t="str">
            <v>Từ Anh Khoa</v>
          </cell>
        </row>
        <row r="1884">
          <cell r="C1884" t="str">
            <v>19004354</v>
          </cell>
          <cell r="D1884" t="str">
            <v>Trương Thị</v>
          </cell>
          <cell r="E1884" t="str">
            <v>Hoài</v>
          </cell>
          <cell r="F1884" t="str">
            <v>Nữ</v>
          </cell>
          <cell r="G1884" t="str">
            <v>17/10/2002</v>
          </cell>
          <cell r="H1884" t="str">
            <v>19T4-KTD2</v>
          </cell>
          <cell r="I1884" t="str">
            <v>20/08/2019</v>
          </cell>
          <cell r="J1884" t="str">
            <v>20/08/2019</v>
          </cell>
          <cell r="K1884" t="str">
            <v>Trần Thị Thảo Vân</v>
          </cell>
          <cell r="L1884" t="str">
            <v>Sổ liên lạc điện tử HK1/2019-2020</v>
          </cell>
          <cell r="M1884">
            <v>50000</v>
          </cell>
          <cell r="N1884" t="str">
            <v xml:space="preserve"> số phiếu 72877 ngày 20/08/2019</v>
          </cell>
          <cell r="O1884" t="str">
            <v>Trương Thị Hoài</v>
          </cell>
        </row>
        <row r="1885">
          <cell r="C1885" t="str">
            <v>19004356</v>
          </cell>
          <cell r="D1885" t="str">
            <v>Trương Thị Hoàng</v>
          </cell>
          <cell r="E1885" t="str">
            <v>Anh</v>
          </cell>
          <cell r="F1885" t="str">
            <v>Nữ</v>
          </cell>
          <cell r="G1885" t="str">
            <v>19/01/2004</v>
          </cell>
          <cell r="H1885" t="str">
            <v>19T4-KTD2</v>
          </cell>
          <cell r="I1885" t="str">
            <v>20/08/2019</v>
          </cell>
          <cell r="J1885" t="str">
            <v>20/08/2019</v>
          </cell>
          <cell r="K1885" t="str">
            <v>Trần Thị Thảo Vân</v>
          </cell>
          <cell r="L1885" t="str">
            <v>Sổ liên lạc điện tử HK1/2019-2020</v>
          </cell>
          <cell r="M1885">
            <v>50000</v>
          </cell>
          <cell r="N1885" t="str">
            <v xml:space="preserve"> số phiếu 72880 ngày 20/08/2019</v>
          </cell>
          <cell r="O1885" t="str">
            <v>Trương Thị Hoàng Anh</v>
          </cell>
        </row>
        <row r="1886">
          <cell r="C1886" t="str">
            <v>19004361</v>
          </cell>
          <cell r="D1886" t="str">
            <v>Nguyễn Ngọc Thành</v>
          </cell>
          <cell r="E1886" t="str">
            <v>Luân</v>
          </cell>
          <cell r="F1886" t="str">
            <v>Nam</v>
          </cell>
          <cell r="G1886" t="str">
            <v>19/08/2002</v>
          </cell>
          <cell r="H1886" t="str">
            <v>19T4-NNA3</v>
          </cell>
          <cell r="I1886" t="str">
            <v>20/08/2019</v>
          </cell>
          <cell r="J1886" t="str">
            <v>20/08/2019</v>
          </cell>
          <cell r="K1886" t="str">
            <v>Đỗ Thị  Ngọc</v>
          </cell>
          <cell r="L1886" t="str">
            <v>Sổ liên lạc điện tử HK1/2019-2020</v>
          </cell>
          <cell r="M1886">
            <v>50000</v>
          </cell>
          <cell r="N1886" t="str">
            <v xml:space="preserve"> số phiếu 72890 ngày 20/08/2019</v>
          </cell>
          <cell r="O1886" t="str">
            <v>Nguyễn Ngọc Thành Luân</v>
          </cell>
        </row>
        <row r="1887">
          <cell r="C1887" t="str">
            <v>19004364</v>
          </cell>
          <cell r="D1887" t="str">
            <v>Phạm Chí</v>
          </cell>
          <cell r="E1887" t="str">
            <v>Cường</v>
          </cell>
          <cell r="F1887" t="str">
            <v>Nam</v>
          </cell>
          <cell r="G1887" t="str">
            <v>28/05/2004</v>
          </cell>
          <cell r="H1887" t="str">
            <v>19T4-ĐCN2</v>
          </cell>
          <cell r="I1887" t="str">
            <v>20/08/2019</v>
          </cell>
          <cell r="J1887" t="str">
            <v>20/08/2019</v>
          </cell>
          <cell r="K1887" t="str">
            <v>Đỗ Thị  Ngọc</v>
          </cell>
          <cell r="L1887" t="str">
            <v>Sổ liên lạc điện tử HK1/2019-2020</v>
          </cell>
          <cell r="M1887">
            <v>50000</v>
          </cell>
          <cell r="N1887" t="str">
            <v xml:space="preserve"> số phiếu 72895 ngày 20/08/2019</v>
          </cell>
          <cell r="O1887" t="str">
            <v>Phạm Chí Cường</v>
          </cell>
        </row>
        <row r="1888">
          <cell r="C1888" t="str">
            <v>19004373</v>
          </cell>
          <cell r="D1888" t="str">
            <v>Trịnh Tường</v>
          </cell>
          <cell r="E1888" t="str">
            <v>Vi</v>
          </cell>
          <cell r="F1888" t="str">
            <v>Nữ</v>
          </cell>
          <cell r="G1888" t="str">
            <v>23/11/2004</v>
          </cell>
          <cell r="H1888" t="str">
            <v>19T4-KTD2</v>
          </cell>
          <cell r="I1888" t="str">
            <v>20/08/2019</v>
          </cell>
          <cell r="J1888" t="str">
            <v>20/08/2019</v>
          </cell>
          <cell r="K1888" t="str">
            <v>Đỗ Thị  Ngọc</v>
          </cell>
          <cell r="L1888" t="str">
            <v>Sổ liên lạc điện tử HK1/2019-2020</v>
          </cell>
          <cell r="M1888">
            <v>50000</v>
          </cell>
          <cell r="N1888" t="str">
            <v xml:space="preserve"> số phiếu 72911 ngày 20/08/2019</v>
          </cell>
          <cell r="O1888" t="str">
            <v>Trịnh Tường Vi</v>
          </cell>
        </row>
        <row r="1889">
          <cell r="C1889" t="str">
            <v>19004385</v>
          </cell>
          <cell r="D1889" t="str">
            <v>Lê Huỳnh</v>
          </cell>
          <cell r="E1889" t="str">
            <v>Đức</v>
          </cell>
          <cell r="F1889" t="str">
            <v>Nam</v>
          </cell>
          <cell r="G1889" t="str">
            <v>30/04/2004</v>
          </cell>
          <cell r="H1889" t="str">
            <v>19T4-CKC2</v>
          </cell>
          <cell r="I1889" t="str">
            <v>21/08/2019</v>
          </cell>
          <cell r="J1889" t="str">
            <v>21/08/2019</v>
          </cell>
          <cell r="K1889" t="str">
            <v>Đỗ Thị  Ngọc</v>
          </cell>
          <cell r="L1889" t="str">
            <v>Sổ liên lạc điện tử HK1/2019-2020</v>
          </cell>
          <cell r="M1889">
            <v>50000</v>
          </cell>
          <cell r="N1889" t="str">
            <v xml:space="preserve"> số phiếu 72934 ngày 21/08/2019</v>
          </cell>
          <cell r="O1889" t="str">
            <v>Lê Huỳnh Đức</v>
          </cell>
        </row>
        <row r="1890">
          <cell r="C1890" t="str">
            <v>19004392</v>
          </cell>
          <cell r="D1890" t="str">
            <v>Trương Mỹ</v>
          </cell>
          <cell r="E1890" t="str">
            <v>Linh</v>
          </cell>
          <cell r="F1890" t="str">
            <v>Nữ</v>
          </cell>
          <cell r="G1890" t="str">
            <v>21/06/2004</v>
          </cell>
          <cell r="H1890" t="str">
            <v>19T4-KTD2</v>
          </cell>
          <cell r="I1890" t="str">
            <v>21/08/2019</v>
          </cell>
          <cell r="J1890" t="str">
            <v>21/08/2019</v>
          </cell>
          <cell r="K1890" t="str">
            <v>Trần Thị Thảo Vân</v>
          </cell>
          <cell r="L1890" t="str">
            <v>Sổ liên lạc điện tử HK1/2019-2020</v>
          </cell>
          <cell r="M1890">
            <v>50000</v>
          </cell>
          <cell r="N1890" t="str">
            <v xml:space="preserve"> số phiếu 72948 ngày 21/08/2019</v>
          </cell>
          <cell r="O1890" t="str">
            <v>Trương Mỹ Linh</v>
          </cell>
        </row>
        <row r="1891">
          <cell r="C1891" t="str">
            <v>19004393</v>
          </cell>
          <cell r="D1891" t="str">
            <v>Trương Ánh</v>
          </cell>
          <cell r="E1891" t="str">
            <v>Linh</v>
          </cell>
          <cell r="F1891" t="str">
            <v>Nữ</v>
          </cell>
          <cell r="G1891" t="str">
            <v>21/06/2004</v>
          </cell>
          <cell r="H1891" t="str">
            <v>19T4-KTD2</v>
          </cell>
          <cell r="I1891" t="str">
            <v>21/08/2019</v>
          </cell>
          <cell r="J1891" t="str">
            <v>21/08/2019</v>
          </cell>
          <cell r="K1891" t="str">
            <v>Trần Thị Thảo Vân</v>
          </cell>
          <cell r="L1891" t="str">
            <v>Sổ liên lạc điện tử HK1/2019-2020</v>
          </cell>
          <cell r="M1891">
            <v>50000</v>
          </cell>
          <cell r="N1891" t="str">
            <v xml:space="preserve"> số phiếu 72950 ngày 21/08/2019</v>
          </cell>
          <cell r="O1891" t="str">
            <v>Trương Ánh Linh</v>
          </cell>
        </row>
        <row r="1892">
          <cell r="C1892" t="str">
            <v>19004396</v>
          </cell>
          <cell r="D1892" t="str">
            <v>Lâm Bình</v>
          </cell>
          <cell r="E1892" t="str">
            <v>An</v>
          </cell>
          <cell r="F1892" t="str">
            <v>Nam</v>
          </cell>
          <cell r="G1892" t="str">
            <v>05/10/2001</v>
          </cell>
          <cell r="H1892" t="str">
            <v>19T4-TMĐ1</v>
          </cell>
          <cell r="I1892" t="str">
            <v>21/08/2019</v>
          </cell>
          <cell r="J1892" t="str">
            <v>21/08/2019</v>
          </cell>
          <cell r="K1892" t="str">
            <v>Trần Thị Thảo Vân</v>
          </cell>
          <cell r="L1892" t="str">
            <v>Sổ liên lạc điện tử HK1/2019-2020</v>
          </cell>
          <cell r="M1892">
            <v>50000</v>
          </cell>
          <cell r="N1892" t="str">
            <v xml:space="preserve"> số phiếu 72954 ngày 21/08/2019</v>
          </cell>
          <cell r="O1892" t="str">
            <v>Lâm Bình An</v>
          </cell>
        </row>
        <row r="1893">
          <cell r="C1893" t="str">
            <v>19004405</v>
          </cell>
          <cell r="D1893" t="str">
            <v>Đặng Quang</v>
          </cell>
          <cell r="E1893" t="str">
            <v>Vinh</v>
          </cell>
          <cell r="F1893" t="str">
            <v>Nam</v>
          </cell>
          <cell r="G1893" t="str">
            <v>27/07/2004</v>
          </cell>
          <cell r="H1893" t="str">
            <v>19T4-KXD1</v>
          </cell>
          <cell r="I1893" t="str">
            <v>21/08/2019</v>
          </cell>
          <cell r="J1893" t="str">
            <v>21/08/2019</v>
          </cell>
          <cell r="K1893" t="str">
            <v>Đỗ Thị  Ngọc</v>
          </cell>
          <cell r="L1893" t="str">
            <v>Sổ liên lạc điện tử HK1/2019-2020</v>
          </cell>
          <cell r="M1893">
            <v>50000</v>
          </cell>
          <cell r="N1893" t="str">
            <v xml:space="preserve"> số phiếu 72968 ngày 21/08/2019</v>
          </cell>
          <cell r="O1893" t="str">
            <v>Đặng Quang Vinh</v>
          </cell>
        </row>
        <row r="1894">
          <cell r="C1894" t="str">
            <v>19004409</v>
          </cell>
          <cell r="D1894" t="str">
            <v>Nguyễn Văn</v>
          </cell>
          <cell r="E1894" t="str">
            <v>Chương</v>
          </cell>
          <cell r="F1894" t="str">
            <v>Nam</v>
          </cell>
          <cell r="G1894" t="str">
            <v>06/01/2002</v>
          </cell>
          <cell r="H1894" t="str">
            <v>19T4-ĐĐT1</v>
          </cell>
          <cell r="I1894" t="str">
            <v>21/08/2019</v>
          </cell>
          <cell r="J1894" t="str">
            <v>21/08/2019</v>
          </cell>
          <cell r="K1894" t="str">
            <v>Đỗ Thị  Ngọc</v>
          </cell>
          <cell r="L1894" t="str">
            <v>Sổ liên lạc điện tử HK1/2019-2020</v>
          </cell>
          <cell r="M1894">
            <v>50000</v>
          </cell>
          <cell r="N1894" t="str">
            <v xml:space="preserve"> số phiếu 72974 ngày 21/08/2019</v>
          </cell>
          <cell r="O1894" t="str">
            <v>Nguyễn Văn Chương</v>
          </cell>
        </row>
        <row r="1895">
          <cell r="C1895" t="str">
            <v>19004418</v>
          </cell>
          <cell r="D1895" t="str">
            <v>Lê Hồng</v>
          </cell>
          <cell r="E1895" t="str">
            <v>Hưng</v>
          </cell>
          <cell r="F1895" t="str">
            <v>Nam</v>
          </cell>
          <cell r="G1895" t="str">
            <v>08/07/2004</v>
          </cell>
          <cell r="H1895" t="str">
            <v>19T4-KML1</v>
          </cell>
          <cell r="I1895" t="str">
            <v>22/08/2019</v>
          </cell>
          <cell r="J1895" t="str">
            <v>22/08/2019</v>
          </cell>
          <cell r="K1895" t="str">
            <v>Trần Thị Thảo Vân</v>
          </cell>
          <cell r="L1895" t="str">
            <v>Sổ liên lạc điện tử HK1/2019-2020</v>
          </cell>
          <cell r="M1895">
            <v>50000</v>
          </cell>
          <cell r="N1895" t="str">
            <v xml:space="preserve"> số phiếu 72989 ngày 22/08/2019</v>
          </cell>
          <cell r="O1895" t="str">
            <v>Lê Hồng Hưng</v>
          </cell>
        </row>
        <row r="1896">
          <cell r="C1896" t="str">
            <v>19004433</v>
          </cell>
          <cell r="D1896" t="str">
            <v>Võ Tấn</v>
          </cell>
          <cell r="E1896" t="str">
            <v>Tài</v>
          </cell>
          <cell r="F1896" t="str">
            <v>Nam</v>
          </cell>
          <cell r="G1896" t="str">
            <v>10/02/2001</v>
          </cell>
          <cell r="H1896" t="str">
            <v>19T4-CCK1</v>
          </cell>
          <cell r="I1896" t="str">
            <v>22/08/2019</v>
          </cell>
          <cell r="J1896" t="str">
            <v>22/08/2019</v>
          </cell>
          <cell r="K1896" t="str">
            <v>Trần Thị Thảo Vân</v>
          </cell>
          <cell r="L1896" t="str">
            <v>Sổ liên lạc điện tử HK1/2019-2020</v>
          </cell>
          <cell r="M1896">
            <v>50000</v>
          </cell>
          <cell r="N1896" t="str">
            <v xml:space="preserve"> số phiếu 73006 ngày 22/08/2019</v>
          </cell>
          <cell r="O1896" t="str">
            <v>Võ Tấn Tài</v>
          </cell>
        </row>
        <row r="1897">
          <cell r="C1897" t="str">
            <v>19004435</v>
          </cell>
          <cell r="D1897" t="str">
            <v>Trần Thanh</v>
          </cell>
          <cell r="E1897" t="str">
            <v>An</v>
          </cell>
          <cell r="F1897" t="str">
            <v>Nam</v>
          </cell>
          <cell r="G1897" t="str">
            <v>30/05/2004</v>
          </cell>
          <cell r="H1897" t="str">
            <v>19T4-CMT1</v>
          </cell>
          <cell r="I1897" t="str">
            <v>22/08/2019</v>
          </cell>
          <cell r="J1897" t="str">
            <v>22/08/2019</v>
          </cell>
          <cell r="K1897" t="str">
            <v>Đỗ Thị  Ngọc</v>
          </cell>
          <cell r="L1897" t="str">
            <v>Sổ liên lạc điện tử HK1/2019-2020</v>
          </cell>
          <cell r="M1897">
            <v>50000</v>
          </cell>
          <cell r="N1897" t="str">
            <v xml:space="preserve"> số phiếu 73013 ngày 22/08/2019</v>
          </cell>
          <cell r="O1897" t="str">
            <v>Trần Thanh An</v>
          </cell>
        </row>
        <row r="1898">
          <cell r="C1898" t="str">
            <v>19004466</v>
          </cell>
          <cell r="D1898" t="str">
            <v>Nguyễn Đặng Quốc</v>
          </cell>
          <cell r="E1898" t="str">
            <v>Thiện</v>
          </cell>
          <cell r="F1898" t="str">
            <v>Nam</v>
          </cell>
          <cell r="G1898" t="str">
            <v>30/07/2003</v>
          </cell>
          <cell r="H1898" t="str">
            <v>19T4-TMĐ1</v>
          </cell>
          <cell r="I1898" t="str">
            <v>23/08/2019</v>
          </cell>
          <cell r="J1898" t="str">
            <v>23/08/2019</v>
          </cell>
          <cell r="K1898" t="str">
            <v>Trần Thị Thảo Vân</v>
          </cell>
          <cell r="L1898" t="str">
            <v>Sổ liên lạc điện tử HK1/2019-2020</v>
          </cell>
          <cell r="M1898">
            <v>50000</v>
          </cell>
          <cell r="N1898" t="str">
            <v xml:space="preserve"> số phiếu 73054 ngày 23/08/2019</v>
          </cell>
          <cell r="O1898" t="str">
            <v>Nguyễn Đặng Quốc Thiện</v>
          </cell>
        </row>
        <row r="1899">
          <cell r="C1899" t="str">
            <v>19004471</v>
          </cell>
          <cell r="D1899" t="str">
            <v>Hồ Lê Gia</v>
          </cell>
          <cell r="E1899" t="str">
            <v>Bảo</v>
          </cell>
          <cell r="F1899" t="str">
            <v>Nam</v>
          </cell>
          <cell r="G1899" t="str">
            <v>29/09/2003</v>
          </cell>
          <cell r="H1899" t="str">
            <v>19T4-CCK1</v>
          </cell>
          <cell r="I1899" t="str">
            <v>23/08/2019</v>
          </cell>
          <cell r="J1899" t="str">
            <v>23/08/2019</v>
          </cell>
          <cell r="K1899" t="str">
            <v>Đỗ Thị  Ngọc</v>
          </cell>
          <cell r="L1899" t="str">
            <v>Sổ liên lạc điện tử HK1/2019-2020</v>
          </cell>
          <cell r="M1899">
            <v>50000</v>
          </cell>
          <cell r="N1899" t="str">
            <v xml:space="preserve"> số phiếu 73065 ngày 23/08/2019</v>
          </cell>
          <cell r="O1899" t="str">
            <v>Hồ Lê Gia Bảo</v>
          </cell>
        </row>
        <row r="1900">
          <cell r="C1900" t="str">
            <v>19004472</v>
          </cell>
          <cell r="D1900" t="str">
            <v>Nguyễn Tấn</v>
          </cell>
          <cell r="E1900" t="str">
            <v>Phát</v>
          </cell>
          <cell r="F1900" t="str">
            <v>Nam</v>
          </cell>
          <cell r="G1900" t="str">
            <v>28/10/2003</v>
          </cell>
          <cell r="H1900" t="str">
            <v>19T4-THU1</v>
          </cell>
          <cell r="I1900" t="str">
            <v>23/08/2019</v>
          </cell>
          <cell r="J1900" t="str">
            <v>23/08/2019</v>
          </cell>
          <cell r="K1900" t="str">
            <v>Đỗ Thị  Ngọc</v>
          </cell>
          <cell r="L1900" t="str">
            <v>Sổ liên lạc điện tử HK1/2019-2020</v>
          </cell>
          <cell r="M1900">
            <v>50000</v>
          </cell>
          <cell r="N1900" t="str">
            <v xml:space="preserve"> số phiếu 73068 ngày 23/08/2019</v>
          </cell>
          <cell r="O1900" t="str">
            <v>Nguyễn Tấn Phát</v>
          </cell>
        </row>
        <row r="1901">
          <cell r="C1901" t="str">
            <v>19004474</v>
          </cell>
          <cell r="D1901" t="str">
            <v>Lê Duy</v>
          </cell>
          <cell r="E1901" t="str">
            <v>Thắng</v>
          </cell>
          <cell r="F1901" t="str">
            <v>Nam</v>
          </cell>
          <cell r="G1901" t="str">
            <v>23/07/2003</v>
          </cell>
          <cell r="H1901" t="str">
            <v>19T4-THU1</v>
          </cell>
          <cell r="I1901" t="str">
            <v>23/08/2019</v>
          </cell>
          <cell r="J1901" t="str">
            <v>23/08/2019</v>
          </cell>
          <cell r="K1901" t="str">
            <v>Đỗ Thị  Ngọc</v>
          </cell>
          <cell r="L1901" t="str">
            <v>Sổ liên lạc điện tử HK1/2019-2020</v>
          </cell>
          <cell r="M1901">
            <v>50000</v>
          </cell>
          <cell r="N1901" t="str">
            <v xml:space="preserve"> số phiếu 73070 ngày 23/08/2019</v>
          </cell>
          <cell r="O1901" t="str">
            <v>Lê Duy Thắng</v>
          </cell>
        </row>
        <row r="1902">
          <cell r="C1902" t="str">
            <v>19004481</v>
          </cell>
          <cell r="D1902" t="str">
            <v>Cao Ngọc</v>
          </cell>
          <cell r="E1902" t="str">
            <v>Long</v>
          </cell>
          <cell r="F1902" t="str">
            <v>Nam</v>
          </cell>
          <cell r="G1902" t="str">
            <v>31/03/2001</v>
          </cell>
          <cell r="H1902" t="str">
            <v>19T4-NNA1</v>
          </cell>
          <cell r="I1902" t="str">
            <v>24/08/2019</v>
          </cell>
          <cell r="J1902" t="str">
            <v>24/08/2019</v>
          </cell>
          <cell r="K1902" t="str">
            <v>Trần Thị Thảo Vân</v>
          </cell>
          <cell r="L1902" t="str">
            <v>Sổ liên lạc điện tử HK1/2019-2020</v>
          </cell>
          <cell r="M1902">
            <v>50000</v>
          </cell>
          <cell r="N1902" t="str">
            <v xml:space="preserve"> số phiếu 73084 ngày 24/08/2019</v>
          </cell>
          <cell r="O1902" t="str">
            <v>Cao Ngọc Long</v>
          </cell>
        </row>
        <row r="1903">
          <cell r="C1903" t="str">
            <v>19004482</v>
          </cell>
          <cell r="D1903" t="str">
            <v>Nguyễn Duy</v>
          </cell>
          <cell r="E1903" t="str">
            <v>Khiêm</v>
          </cell>
          <cell r="F1903" t="str">
            <v>Nam</v>
          </cell>
          <cell r="G1903" t="str">
            <v>05/10/1999</v>
          </cell>
          <cell r="H1903" t="str">
            <v>19T4-TCD1</v>
          </cell>
          <cell r="I1903" t="str">
            <v>24/08/2019</v>
          </cell>
          <cell r="J1903" t="str">
            <v>24/08/2019</v>
          </cell>
          <cell r="K1903" t="str">
            <v>Trần Thị Thảo Vân</v>
          </cell>
          <cell r="L1903" t="str">
            <v>Sổ liên lạc điện tử HK1/2019-2020</v>
          </cell>
          <cell r="M1903">
            <v>50000</v>
          </cell>
          <cell r="N1903" t="str">
            <v xml:space="preserve"> số phiếu 73086 ngày 24/08/2019</v>
          </cell>
          <cell r="O1903" t="str">
            <v>Nguyễn Duy Khiêm</v>
          </cell>
        </row>
        <row r="1904">
          <cell r="C1904" t="str">
            <v>19004485</v>
          </cell>
          <cell r="D1904" t="str">
            <v>Đỗ Quốc</v>
          </cell>
          <cell r="E1904" t="str">
            <v>Thành</v>
          </cell>
          <cell r="F1904" t="str">
            <v>Nam</v>
          </cell>
          <cell r="G1904" t="str">
            <v>14/09/2001</v>
          </cell>
          <cell r="H1904" t="str">
            <v>19T4-THU1</v>
          </cell>
          <cell r="I1904" t="str">
            <v>24/08/2019</v>
          </cell>
          <cell r="J1904" t="str">
            <v>24/08/2019</v>
          </cell>
          <cell r="K1904" t="str">
            <v>Trần Thị Thảo Vân</v>
          </cell>
          <cell r="L1904" t="str">
            <v>Sổ liên lạc điện tử HK1/2019-2020</v>
          </cell>
          <cell r="M1904">
            <v>50000</v>
          </cell>
          <cell r="N1904" t="str">
            <v xml:space="preserve"> số phiếu 73090 ngày 24/08/2019</v>
          </cell>
          <cell r="O1904" t="str">
            <v>Đỗ Quốc Thành</v>
          </cell>
        </row>
        <row r="1905">
          <cell r="C1905" t="str">
            <v>19004489</v>
          </cell>
          <cell r="D1905" t="str">
            <v>Nguyễn Duy</v>
          </cell>
          <cell r="E1905" t="str">
            <v>Khôi</v>
          </cell>
          <cell r="F1905" t="str">
            <v>Nam</v>
          </cell>
          <cell r="G1905" t="str">
            <v>05/11/2004</v>
          </cell>
          <cell r="H1905" t="str">
            <v>19T4-LĐL1</v>
          </cell>
          <cell r="I1905" t="str">
            <v>24/08/2019</v>
          </cell>
          <cell r="J1905" t="str">
            <v>24/08/2019</v>
          </cell>
          <cell r="K1905" t="str">
            <v>Trần Thị Thảo Vân</v>
          </cell>
          <cell r="L1905" t="str">
            <v>Sổ liên lạc điện tử HK1/2019-2020</v>
          </cell>
          <cell r="M1905">
            <v>50000</v>
          </cell>
          <cell r="N1905" t="str">
            <v xml:space="preserve"> số phiếu 73095 ngày 24/08/2019</v>
          </cell>
          <cell r="O1905" t="str">
            <v>Nguyễn Duy Khôi</v>
          </cell>
        </row>
        <row r="1906">
          <cell r="C1906" t="str">
            <v>19004490</v>
          </cell>
          <cell r="D1906" t="str">
            <v>Hoàng Thị Quỳnh</v>
          </cell>
          <cell r="E1906" t="str">
            <v>Hoa</v>
          </cell>
          <cell r="F1906" t="str">
            <v>Nữ</v>
          </cell>
          <cell r="G1906" t="str">
            <v>06/12/2004</v>
          </cell>
          <cell r="H1906" t="str">
            <v>19T4-TMĐ1</v>
          </cell>
          <cell r="I1906" t="str">
            <v>24/08/2019</v>
          </cell>
          <cell r="J1906" t="str">
            <v>24/08/2019</v>
          </cell>
          <cell r="K1906" t="str">
            <v>Trần Thị Thảo Vân</v>
          </cell>
          <cell r="L1906" t="str">
            <v>Sổ liên lạc điện tử HK1/2019-2020</v>
          </cell>
          <cell r="M1906">
            <v>50000</v>
          </cell>
          <cell r="N1906" t="str">
            <v xml:space="preserve"> số phiếu 73097 ngày 24/08/2019</v>
          </cell>
          <cell r="O1906" t="str">
            <v>Hoàng Thị Quỳnh Hoa</v>
          </cell>
        </row>
        <row r="1907">
          <cell r="C1907" t="str">
            <v>19004506</v>
          </cell>
          <cell r="D1907" t="str">
            <v>Lê Trọng</v>
          </cell>
          <cell r="E1907" t="str">
            <v>Nguyễn</v>
          </cell>
          <cell r="F1907" t="str">
            <v>Nam</v>
          </cell>
          <cell r="G1907" t="str">
            <v>23/09/2004</v>
          </cell>
          <cell r="H1907" t="str">
            <v>19T4-CĐT1</v>
          </cell>
          <cell r="I1907" t="str">
            <v>24/08/2019</v>
          </cell>
          <cell r="J1907" t="str">
            <v>24/08/2019</v>
          </cell>
          <cell r="K1907" t="str">
            <v>Nguyễn Thị Minh Thùy</v>
          </cell>
          <cell r="L1907" t="str">
            <v>Sổ liên lạc điện tử HK1/2019-2020</v>
          </cell>
          <cell r="M1907">
            <v>50000</v>
          </cell>
          <cell r="N1907" t="str">
            <v xml:space="preserve"> số phiếu 73117 ngày 24/08/2019</v>
          </cell>
          <cell r="O1907" t="str">
            <v>Lê Trọng Nguyễn</v>
          </cell>
        </row>
        <row r="1908">
          <cell r="C1908" t="str">
            <v>19004539</v>
          </cell>
          <cell r="D1908" t="str">
            <v>Trần Huỳnh Tiến</v>
          </cell>
          <cell r="E1908" t="str">
            <v>Đạt</v>
          </cell>
          <cell r="F1908" t="str">
            <v>Nam</v>
          </cell>
          <cell r="G1908" t="str">
            <v>16/07/2003</v>
          </cell>
          <cell r="H1908" t="str">
            <v>19T4-VSL1</v>
          </cell>
          <cell r="I1908" t="str">
            <v>26/08/2019</v>
          </cell>
          <cell r="J1908" t="str">
            <v>26/08/2019</v>
          </cell>
          <cell r="K1908" t="str">
            <v>Trần Thị Thảo Vân</v>
          </cell>
          <cell r="L1908" t="str">
            <v>Sổ liên lạc điện tử HK1/2019-2020</v>
          </cell>
          <cell r="M1908">
            <v>50000</v>
          </cell>
          <cell r="N1908" t="str">
            <v xml:space="preserve"> số phiếu 73179 ngày 26/08/2019</v>
          </cell>
          <cell r="O1908" t="str">
            <v>Trần Huỳnh Tiến Đạt</v>
          </cell>
        </row>
        <row r="1909">
          <cell r="C1909" t="str">
            <v>19004548</v>
          </cell>
          <cell r="D1909" t="str">
            <v>Lâm Dũng</v>
          </cell>
          <cell r="E1909" t="str">
            <v>Thành</v>
          </cell>
          <cell r="F1909" t="str">
            <v>Nam</v>
          </cell>
          <cell r="G1909" t="str">
            <v>27/12/2003</v>
          </cell>
          <cell r="H1909" t="str">
            <v>19T4-THU1</v>
          </cell>
          <cell r="I1909" t="str">
            <v>26/08/2019</v>
          </cell>
          <cell r="J1909" t="str">
            <v>26/08/2019</v>
          </cell>
          <cell r="K1909" t="str">
            <v>Đỗ Thị  Ngọc</v>
          </cell>
          <cell r="L1909" t="str">
            <v>Sổ liên lạc điện tử HK1/2019-2020</v>
          </cell>
          <cell r="M1909">
            <v>50000</v>
          </cell>
          <cell r="N1909" t="str">
            <v xml:space="preserve"> số phiếu 73193 ngày 26/08/2019</v>
          </cell>
          <cell r="O1909" t="str">
            <v>Lâm Dũng Thành</v>
          </cell>
        </row>
        <row r="1910">
          <cell r="C1910" t="str">
            <v>19004554</v>
          </cell>
          <cell r="D1910" t="str">
            <v>Nguyễn Văn</v>
          </cell>
          <cell r="E1910" t="str">
            <v>Nhã</v>
          </cell>
          <cell r="F1910" t="str">
            <v>Nam</v>
          </cell>
          <cell r="G1910" t="str">
            <v>25/05/2004</v>
          </cell>
          <cell r="H1910" t="str">
            <v>19T4-CĐT1</v>
          </cell>
          <cell r="I1910" t="str">
            <v>26/08/2019</v>
          </cell>
          <cell r="J1910" t="str">
            <v>26/08/2019</v>
          </cell>
          <cell r="K1910" t="str">
            <v>Đỗ Thị  Ngọc</v>
          </cell>
          <cell r="L1910" t="str">
            <v>Sổ liên lạc điện tử HK1/2019-2020</v>
          </cell>
          <cell r="M1910">
            <v>50000</v>
          </cell>
          <cell r="N1910" t="str">
            <v xml:space="preserve"> số phiếu 73201 ngày 26/08/2019</v>
          </cell>
          <cell r="O1910" t="str">
            <v>Nguyễn Văn Nhã</v>
          </cell>
        </row>
        <row r="1911">
          <cell r="C1911" t="str">
            <v>19004558</v>
          </cell>
          <cell r="D1911" t="str">
            <v>Trần Tiến</v>
          </cell>
          <cell r="E1911" t="str">
            <v>Thịnh</v>
          </cell>
          <cell r="F1911" t="str">
            <v>Nam</v>
          </cell>
          <cell r="G1911" t="str">
            <v>21/08/2003</v>
          </cell>
          <cell r="H1911" t="str">
            <v>19T4-CMT2</v>
          </cell>
          <cell r="I1911" t="str">
            <v>26/08/2019</v>
          </cell>
          <cell r="J1911" t="str">
            <v>26/08/2019</v>
          </cell>
          <cell r="K1911" t="str">
            <v>Đỗ Thị  Ngọc</v>
          </cell>
          <cell r="L1911" t="str">
            <v>Sổ liên lạc điện tử HK1/2019-2020</v>
          </cell>
          <cell r="M1911">
            <v>50000</v>
          </cell>
          <cell r="N1911" t="str">
            <v xml:space="preserve"> số phiếu 73205 ngày 26/08/2019</v>
          </cell>
          <cell r="O1911" t="str">
            <v>Trần Tiến Thịnh</v>
          </cell>
        </row>
        <row r="1912">
          <cell r="C1912" t="str">
            <v>19004562</v>
          </cell>
          <cell r="D1912" t="str">
            <v>Nguyễn Hùng</v>
          </cell>
          <cell r="E1912" t="str">
            <v>Dũng</v>
          </cell>
          <cell r="F1912" t="str">
            <v>Nam</v>
          </cell>
          <cell r="G1912" t="str">
            <v>01/06/2003</v>
          </cell>
          <cell r="H1912" t="str">
            <v>19T4-ĐCN2</v>
          </cell>
          <cell r="I1912" t="str">
            <v>26/08/2019</v>
          </cell>
          <cell r="J1912" t="str">
            <v>26/08/2019</v>
          </cell>
          <cell r="K1912" t="str">
            <v>Đỗ Thị  Ngọc</v>
          </cell>
          <cell r="L1912" t="str">
            <v>Sổ liên lạc điện tử HK1/2019-2020</v>
          </cell>
          <cell r="M1912">
            <v>50000</v>
          </cell>
          <cell r="N1912" t="str">
            <v xml:space="preserve"> số phiếu 73212 ngày 26/08/2019</v>
          </cell>
          <cell r="O1912" t="str">
            <v>Nguyễn Hùng Dũng</v>
          </cell>
        </row>
        <row r="1913">
          <cell r="C1913" t="str">
            <v>19004567</v>
          </cell>
          <cell r="D1913" t="str">
            <v>Lê Tuấn</v>
          </cell>
          <cell r="E1913" t="str">
            <v>Kiệt</v>
          </cell>
          <cell r="F1913" t="str">
            <v>Nam</v>
          </cell>
          <cell r="G1913" t="str">
            <v>27/08/2001</v>
          </cell>
          <cell r="H1913" t="str">
            <v>19T4-NNA2</v>
          </cell>
          <cell r="I1913" t="str">
            <v>27/08/2019</v>
          </cell>
          <cell r="J1913" t="str">
            <v>27/08/2019</v>
          </cell>
          <cell r="K1913" t="str">
            <v>Đỗ Thị  Ngọc</v>
          </cell>
          <cell r="L1913" t="str">
            <v>Sổ liên lạc điện tử HK1/2019-2020</v>
          </cell>
          <cell r="M1913">
            <v>50000</v>
          </cell>
          <cell r="N1913" t="str">
            <v xml:space="preserve"> số phiếu 73218 ngày 27/08/2019</v>
          </cell>
          <cell r="O1913" t="str">
            <v>Lê Tuấn Kiệt</v>
          </cell>
        </row>
        <row r="1914">
          <cell r="C1914" t="str">
            <v>19004572</v>
          </cell>
          <cell r="D1914" t="str">
            <v>Nguyễn Ngọc Vân</v>
          </cell>
          <cell r="E1914" t="str">
            <v>Anh</v>
          </cell>
          <cell r="F1914" t="str">
            <v>Nữ</v>
          </cell>
          <cell r="G1914" t="str">
            <v>22/07/2004</v>
          </cell>
          <cell r="H1914" t="str">
            <v>19T4-TCD1</v>
          </cell>
          <cell r="I1914" t="str">
            <v>27/08/2019</v>
          </cell>
          <cell r="J1914" t="str">
            <v>27/08/2019</v>
          </cell>
          <cell r="K1914" t="str">
            <v>Đỗ Thị  Ngọc</v>
          </cell>
          <cell r="L1914" t="str">
            <v>Sổ liên lạc điện tử HK1/2019-2020</v>
          </cell>
          <cell r="M1914">
            <v>50000</v>
          </cell>
          <cell r="N1914" t="str">
            <v xml:space="preserve"> số phiếu 73225 ngày 27/08/2019</v>
          </cell>
          <cell r="O1914" t="str">
            <v>Nguyễn Ngọc Vân Anh</v>
          </cell>
        </row>
        <row r="1915">
          <cell r="C1915" t="str">
            <v>19004576</v>
          </cell>
          <cell r="D1915" t="str">
            <v>Huỳnh Tấn</v>
          </cell>
          <cell r="E1915" t="str">
            <v>Hải</v>
          </cell>
          <cell r="F1915" t="str">
            <v>Nam</v>
          </cell>
          <cell r="G1915" t="str">
            <v>18/07/2004</v>
          </cell>
          <cell r="H1915" t="str">
            <v>19T4-KML1</v>
          </cell>
          <cell r="I1915" t="str">
            <v>27/08/2019</v>
          </cell>
          <cell r="J1915" t="str">
            <v>27/08/2019</v>
          </cell>
          <cell r="K1915" t="str">
            <v>Đỗ Thị  Ngọc</v>
          </cell>
          <cell r="L1915" t="str">
            <v>Sổ liên lạc điện tử HK1/2019-2020</v>
          </cell>
          <cell r="M1915">
            <v>50000</v>
          </cell>
          <cell r="N1915" t="str">
            <v xml:space="preserve"> số phiếu 73232 ngày 27/08/2019</v>
          </cell>
          <cell r="O1915" t="str">
            <v>Huỳnh Tấn Hải</v>
          </cell>
        </row>
        <row r="1916">
          <cell r="C1916" t="str">
            <v>19004577</v>
          </cell>
          <cell r="D1916" t="str">
            <v>Nguyễn Quốc</v>
          </cell>
          <cell r="E1916" t="str">
            <v>Tuấn</v>
          </cell>
          <cell r="F1916" t="str">
            <v>Nam</v>
          </cell>
          <cell r="G1916" t="str">
            <v>05/09/2001</v>
          </cell>
          <cell r="H1916" t="str">
            <v>19T4-CKC2</v>
          </cell>
          <cell r="I1916" t="str">
            <v>27/08/2019</v>
          </cell>
          <cell r="J1916" t="str">
            <v>27/08/2019</v>
          </cell>
          <cell r="K1916" t="str">
            <v>Trần Thị Thảo Vân</v>
          </cell>
          <cell r="L1916" t="str">
            <v>Sổ liên lạc điện tử HK1/2019-2020</v>
          </cell>
          <cell r="M1916">
            <v>50000</v>
          </cell>
          <cell r="N1916" t="str">
            <v xml:space="preserve"> số phiếu 73234 ngày 27/08/2019</v>
          </cell>
          <cell r="O1916" t="str">
            <v>Nguyễn Quốc Tuấn</v>
          </cell>
        </row>
        <row r="1917">
          <cell r="C1917" t="str">
            <v>19004578</v>
          </cell>
          <cell r="D1917" t="str">
            <v>Nguyễn Quốc</v>
          </cell>
          <cell r="E1917" t="str">
            <v>Nghĩa</v>
          </cell>
          <cell r="F1917" t="str">
            <v>Nam</v>
          </cell>
          <cell r="G1917" t="str">
            <v>17/01/2003</v>
          </cell>
          <cell r="H1917" t="str">
            <v>19T4-LGT1</v>
          </cell>
          <cell r="I1917" t="str">
            <v>27/08/2019</v>
          </cell>
          <cell r="J1917" t="str">
            <v>27/08/2019</v>
          </cell>
          <cell r="K1917" t="str">
            <v>Đỗ Thị  Ngọc</v>
          </cell>
          <cell r="L1917" t="str">
            <v>Sổ liên lạc điện tử HK1/2019-2020</v>
          </cell>
          <cell r="M1917">
            <v>50000</v>
          </cell>
          <cell r="N1917" t="str">
            <v xml:space="preserve"> số phiếu 73237 ngày 27/08/2019</v>
          </cell>
          <cell r="O1917" t="str">
            <v>Nguyễn Quốc Nghĩa</v>
          </cell>
        </row>
        <row r="1918">
          <cell r="C1918" t="str">
            <v>19004582</v>
          </cell>
          <cell r="D1918" t="str">
            <v>Phạm Nguyễn Thi</v>
          </cell>
          <cell r="E1918" t="str">
            <v>Ân</v>
          </cell>
          <cell r="F1918" t="str">
            <v>Nữ</v>
          </cell>
          <cell r="G1918" t="str">
            <v>11/08/2002</v>
          </cell>
          <cell r="H1918" t="str">
            <v>19T4-TMĐ1</v>
          </cell>
          <cell r="I1918" t="str">
            <v>27/08/2019</v>
          </cell>
          <cell r="J1918" t="str">
            <v>27/08/2019</v>
          </cell>
          <cell r="K1918" t="str">
            <v>Đỗ Thị  Ngọc</v>
          </cell>
          <cell r="L1918" t="str">
            <v>Sổ liên lạc điện tử HK1/2019-2020</v>
          </cell>
          <cell r="M1918">
            <v>50000</v>
          </cell>
          <cell r="N1918" t="str">
            <v xml:space="preserve"> số phiếu 73243 ngày 27/08/2019</v>
          </cell>
          <cell r="O1918" t="str">
            <v>Phạm Nguyễn Thi Ân</v>
          </cell>
        </row>
        <row r="1919">
          <cell r="C1919" t="str">
            <v>19004593</v>
          </cell>
          <cell r="D1919" t="str">
            <v>Vũ Quang Đông</v>
          </cell>
          <cell r="E1919" t="str">
            <v>Nhi</v>
          </cell>
          <cell r="F1919" t="str">
            <v>Nữ</v>
          </cell>
          <cell r="G1919" t="str">
            <v>21/12/2003</v>
          </cell>
          <cell r="H1919" t="str">
            <v>19T4-NNA3</v>
          </cell>
          <cell r="I1919" t="str">
            <v>27/08/2019</v>
          </cell>
          <cell r="J1919" t="str">
            <v>27/08/2019</v>
          </cell>
          <cell r="K1919" t="str">
            <v>Đỗ Thị  Ngọc</v>
          </cell>
          <cell r="L1919" t="str">
            <v>Sổ liên lạc điện tử HK1/2019-2020</v>
          </cell>
          <cell r="M1919">
            <v>50000</v>
          </cell>
          <cell r="N1919" t="str">
            <v xml:space="preserve"> số phiếu 73254 ngày 27/08/2019</v>
          </cell>
          <cell r="O1919" t="str">
            <v>Vũ Quang Đông Nhi</v>
          </cell>
        </row>
        <row r="1920">
          <cell r="C1920" t="str">
            <v>19004594</v>
          </cell>
          <cell r="D1920" t="str">
            <v>Lê Văn</v>
          </cell>
          <cell r="E1920" t="str">
            <v>Vũ</v>
          </cell>
          <cell r="F1920" t="str">
            <v>Nam</v>
          </cell>
          <cell r="G1920" t="str">
            <v>06/04/2003</v>
          </cell>
          <cell r="H1920" t="str">
            <v>19T4-ĐĐT1</v>
          </cell>
          <cell r="I1920" t="str">
            <v>27/08/2019</v>
          </cell>
          <cell r="J1920" t="str">
            <v>27/08/2019</v>
          </cell>
          <cell r="K1920" t="str">
            <v>Đỗ Thị  Ngọc</v>
          </cell>
          <cell r="L1920" t="str">
            <v>Sổ liên lạc điện tử HK1/2019-2020</v>
          </cell>
          <cell r="M1920">
            <v>50000</v>
          </cell>
          <cell r="N1920" t="str">
            <v xml:space="preserve"> số phiếu 73256 ngày 27/08/2019</v>
          </cell>
          <cell r="O1920" t="str">
            <v>Lê Văn Vũ</v>
          </cell>
        </row>
        <row r="1921">
          <cell r="C1921" t="str">
            <v>19004595</v>
          </cell>
          <cell r="D1921" t="str">
            <v>Ngô Nhật</v>
          </cell>
          <cell r="E1921" t="str">
            <v>Hào</v>
          </cell>
          <cell r="F1921" t="str">
            <v>Nam</v>
          </cell>
          <cell r="G1921" t="str">
            <v>21/11/2003</v>
          </cell>
          <cell r="H1921" t="str">
            <v>19T4-VSL1</v>
          </cell>
          <cell r="I1921" t="str">
            <v>27/08/2019</v>
          </cell>
          <cell r="J1921" t="str">
            <v>27/08/2019</v>
          </cell>
          <cell r="K1921" t="str">
            <v>Trần Thị Thảo Vân</v>
          </cell>
          <cell r="L1921" t="str">
            <v>Sổ liên lạc điện tử HK1/2019-2020</v>
          </cell>
          <cell r="M1921">
            <v>50000</v>
          </cell>
          <cell r="N1921" t="str">
            <v xml:space="preserve"> số phiếu 73258 ngày 27/08/2019</v>
          </cell>
          <cell r="O1921" t="str">
            <v>Ngô Nhật Hào</v>
          </cell>
        </row>
        <row r="1922">
          <cell r="C1922" t="str">
            <v>19004601</v>
          </cell>
          <cell r="D1922" t="str">
            <v>Đinh Ngọc</v>
          </cell>
          <cell r="E1922" t="str">
            <v>Long</v>
          </cell>
          <cell r="F1922" t="str">
            <v>Nam</v>
          </cell>
          <cell r="G1922" t="str">
            <v>14/02/2003</v>
          </cell>
          <cell r="H1922" t="str">
            <v>19T4-CKC2</v>
          </cell>
          <cell r="I1922" t="str">
            <v>28/08/2019</v>
          </cell>
          <cell r="J1922" t="str">
            <v>28/08/2019</v>
          </cell>
          <cell r="K1922" t="str">
            <v>Đỗ Thị  Ngọc</v>
          </cell>
          <cell r="L1922" t="str">
            <v>Sổ liên lạc điện tử HK1/2019-2020</v>
          </cell>
          <cell r="M1922">
            <v>50000</v>
          </cell>
          <cell r="N1922" t="str">
            <v xml:space="preserve"> số phiếu 73266 ngày 28/08/2019</v>
          </cell>
          <cell r="O1922" t="str">
            <v>Đinh Ngọc Long</v>
          </cell>
        </row>
        <row r="1923">
          <cell r="C1923" t="str">
            <v>19004603</v>
          </cell>
          <cell r="D1923" t="str">
            <v>Nguyễn Võ Hạnh</v>
          </cell>
          <cell r="E1923" t="str">
            <v>Phúc</v>
          </cell>
          <cell r="F1923" t="str">
            <v>Nam</v>
          </cell>
          <cell r="G1923" t="str">
            <v>27/02/2001</v>
          </cell>
          <cell r="H1923" t="str">
            <v>19T4-NNA3</v>
          </cell>
          <cell r="I1923" t="str">
            <v>28/08/2019</v>
          </cell>
          <cell r="J1923" t="str">
            <v>28/08/2019</v>
          </cell>
          <cell r="K1923" t="str">
            <v>Đỗ Thị  Ngọc</v>
          </cell>
          <cell r="L1923" t="str">
            <v>Sổ liên lạc điện tử HK1/2019-2020</v>
          </cell>
          <cell r="M1923">
            <v>50000</v>
          </cell>
          <cell r="N1923" t="str">
            <v xml:space="preserve"> số phiếu 73276 ngày 28/08/2019</v>
          </cell>
          <cell r="O1923" t="str">
            <v>Nguyễn Võ Hạnh Phúc</v>
          </cell>
        </row>
        <row r="1924">
          <cell r="C1924" t="str">
            <v>19004613</v>
          </cell>
          <cell r="D1924" t="str">
            <v>Hà Huỳnh Quốc</v>
          </cell>
          <cell r="E1924" t="str">
            <v>Bảo</v>
          </cell>
          <cell r="F1924" t="str">
            <v>Nam</v>
          </cell>
          <cell r="G1924" t="str">
            <v>01/01/2004</v>
          </cell>
          <cell r="H1924" t="str">
            <v>19T4-VSL1</v>
          </cell>
          <cell r="I1924" t="str">
            <v>28/08/2019</v>
          </cell>
          <cell r="J1924" t="str">
            <v>28/08/2019</v>
          </cell>
          <cell r="K1924" t="str">
            <v>Đỗ Thị  Ngọc</v>
          </cell>
          <cell r="L1924" t="str">
            <v>Sổ liên lạc điện tử HK1/2019-2020</v>
          </cell>
          <cell r="M1924">
            <v>50000</v>
          </cell>
          <cell r="N1924" t="str">
            <v xml:space="preserve"> số phiếu 73287 ngày 28/08/2019</v>
          </cell>
          <cell r="O1924" t="str">
            <v>Hà Huỳnh Quốc Bảo</v>
          </cell>
        </row>
        <row r="1925">
          <cell r="C1925" t="str">
            <v>19004618</v>
          </cell>
          <cell r="D1925" t="str">
            <v>Huỳnh Minh</v>
          </cell>
          <cell r="E1925" t="str">
            <v>Hoàng</v>
          </cell>
          <cell r="F1925" t="str">
            <v>Nam</v>
          </cell>
          <cell r="G1925" t="str">
            <v>26/05/2001</v>
          </cell>
          <cell r="H1925" t="str">
            <v>19T4-ĐCN1</v>
          </cell>
          <cell r="I1925" t="str">
            <v>28/08/2019</v>
          </cell>
          <cell r="J1925" t="str">
            <v>28/08/2019</v>
          </cell>
          <cell r="K1925" t="str">
            <v>Đỗ Thị  Ngọc</v>
          </cell>
          <cell r="L1925" t="str">
            <v>Sổ liên lạc điện tử HK1/2019-2020</v>
          </cell>
          <cell r="M1925">
            <v>50000</v>
          </cell>
          <cell r="N1925" t="str">
            <v xml:space="preserve"> số phiếu 73300 ngày 28/08/2019</v>
          </cell>
          <cell r="O1925" t="str">
            <v>Huỳnh Minh Hoàng</v>
          </cell>
        </row>
        <row r="1926">
          <cell r="C1926" t="str">
            <v>19004629</v>
          </cell>
          <cell r="D1926" t="str">
            <v>Cao Chấn</v>
          </cell>
          <cell r="E1926" t="str">
            <v>Thành</v>
          </cell>
          <cell r="F1926" t="str">
            <v>Nam</v>
          </cell>
          <cell r="G1926" t="str">
            <v>09/06/2003</v>
          </cell>
          <cell r="H1926" t="str">
            <v>19T4-CMT2</v>
          </cell>
          <cell r="I1926" t="str">
            <v>29/08/2019</v>
          </cell>
          <cell r="J1926" t="str">
            <v>29/08/2019</v>
          </cell>
          <cell r="K1926" t="str">
            <v>Trần Thị Thảo Vân</v>
          </cell>
          <cell r="L1926" t="str">
            <v>Sổ liên lạc điện tử HK1/2019-2020</v>
          </cell>
          <cell r="M1926">
            <v>50000</v>
          </cell>
          <cell r="N1926" t="str">
            <v xml:space="preserve"> số phiếu 73317 ngày 29/08/2019</v>
          </cell>
          <cell r="O1926" t="str">
            <v>Cao Chấn Thành</v>
          </cell>
        </row>
        <row r="1927">
          <cell r="C1927" t="str">
            <v>19004639</v>
          </cell>
          <cell r="D1927" t="str">
            <v>Nguyễn Thế</v>
          </cell>
          <cell r="E1927" t="str">
            <v>Thuận</v>
          </cell>
          <cell r="F1927" t="str">
            <v>Nam</v>
          </cell>
          <cell r="G1927" t="str">
            <v>05/04/2004</v>
          </cell>
          <cell r="H1927" t="str">
            <v>19T4-THU1</v>
          </cell>
          <cell r="I1927" t="str">
            <v>29/08/2019</v>
          </cell>
          <cell r="J1927" t="str">
            <v>29/08/2019</v>
          </cell>
          <cell r="K1927" t="str">
            <v>Đỗ Thị  Ngọc</v>
          </cell>
          <cell r="L1927" t="str">
            <v>Sổ liên lạc điện tử HK1/2019-2020</v>
          </cell>
          <cell r="M1927">
            <v>50000</v>
          </cell>
          <cell r="N1927" t="str">
            <v xml:space="preserve"> số phiếu 73328 ngày 29/08/2019</v>
          </cell>
          <cell r="O1927" t="str">
            <v>Nguyễn Thế Thuận</v>
          </cell>
        </row>
        <row r="1928">
          <cell r="C1928" t="str">
            <v>19004659</v>
          </cell>
          <cell r="D1928" t="str">
            <v>Nguyễn Thanh</v>
          </cell>
          <cell r="E1928" t="str">
            <v>Sơn</v>
          </cell>
          <cell r="F1928" t="str">
            <v>Nam</v>
          </cell>
          <cell r="G1928" t="str">
            <v>28/02/2000</v>
          </cell>
          <cell r="H1928" t="str">
            <v>19T4-ANM1</v>
          </cell>
          <cell r="I1928" t="str">
            <v>03/09/2019</v>
          </cell>
          <cell r="J1928" t="str">
            <v>03/09/2019</v>
          </cell>
          <cell r="K1928" t="str">
            <v>Trần Thị Thảo Vân</v>
          </cell>
          <cell r="L1928" t="str">
            <v>Sổ liên lạc điện tử HK1/2019-2020</v>
          </cell>
          <cell r="M1928">
            <v>50000</v>
          </cell>
          <cell r="N1928" t="str">
            <v xml:space="preserve"> số phiếu 73364 ngày 03/09/2019</v>
          </cell>
          <cell r="O1928" t="str">
            <v>Nguyễn Thanh Sơn</v>
          </cell>
        </row>
        <row r="1929">
          <cell r="C1929" t="str">
            <v>19004669</v>
          </cell>
          <cell r="D1929" t="str">
            <v>Hoàng Bảo</v>
          </cell>
          <cell r="E1929" t="str">
            <v>Hân</v>
          </cell>
          <cell r="F1929" t="str">
            <v>Nữ</v>
          </cell>
          <cell r="G1929" t="str">
            <v>31/10/2004</v>
          </cell>
          <cell r="H1929" t="str">
            <v>19T4-NNA3</v>
          </cell>
          <cell r="I1929" t="str">
            <v>03/09/2019</v>
          </cell>
          <cell r="J1929" t="str">
            <v>03/09/2019</v>
          </cell>
          <cell r="K1929" t="str">
            <v>Trần Thị Thảo Vân</v>
          </cell>
          <cell r="L1929" t="str">
            <v>Sổ liên lạc điện tử HK1/2019-2020</v>
          </cell>
          <cell r="M1929">
            <v>50000</v>
          </cell>
          <cell r="N1929" t="str">
            <v xml:space="preserve"> số phiếu 73392 ngày 03/09/2019</v>
          </cell>
          <cell r="O1929" t="str">
            <v>Hoàng Bảo Hân</v>
          </cell>
        </row>
        <row r="1930">
          <cell r="C1930" t="str">
            <v>19004677</v>
          </cell>
          <cell r="D1930" t="str">
            <v>Nguyễn Thụy Thủy</v>
          </cell>
          <cell r="E1930" t="str">
            <v>Nhi</v>
          </cell>
          <cell r="F1930" t="str">
            <v>Nữ</v>
          </cell>
          <cell r="G1930" t="str">
            <v>28/11/1999</v>
          </cell>
          <cell r="H1930" t="str">
            <v>19T4-TKĐ2</v>
          </cell>
          <cell r="I1930" t="str">
            <v>03/09/2019</v>
          </cell>
          <cell r="J1930" t="str">
            <v>03/09/2019</v>
          </cell>
          <cell r="K1930" t="str">
            <v>Trần Thị Thảo Vân</v>
          </cell>
          <cell r="L1930" t="str">
            <v>Sổ liên lạc điện tử HK1/2019-2020</v>
          </cell>
          <cell r="M1930">
            <v>50000</v>
          </cell>
          <cell r="N1930" t="str">
            <v xml:space="preserve"> số phiếu 73408 ngày 03/09/2019</v>
          </cell>
          <cell r="O1930" t="str">
            <v>Nguyễn Thụy Thủy Nhi</v>
          </cell>
        </row>
        <row r="1931">
          <cell r="C1931" t="str">
            <v>19004678</v>
          </cell>
          <cell r="D1931" t="str">
            <v>Nguyễn Ngọc Thanh</v>
          </cell>
          <cell r="E1931" t="str">
            <v>Nhi</v>
          </cell>
          <cell r="F1931" t="str">
            <v>Nữ</v>
          </cell>
          <cell r="G1931" t="str">
            <v>15/10/2004</v>
          </cell>
          <cell r="H1931" t="str">
            <v>19T4-CNM1</v>
          </cell>
          <cell r="I1931" t="str">
            <v>03/09/2019</v>
          </cell>
          <cell r="J1931" t="str">
            <v>03/09/2019</v>
          </cell>
          <cell r="K1931" t="str">
            <v>Trần Thị Thảo Vân</v>
          </cell>
          <cell r="L1931" t="str">
            <v>Sổ liên lạc điện tử HK1/2019-2020</v>
          </cell>
          <cell r="M1931">
            <v>50000</v>
          </cell>
          <cell r="N1931" t="str">
            <v xml:space="preserve"> số phiếu 73412 ngày 03/09/2019</v>
          </cell>
          <cell r="O1931" t="str">
            <v>Nguyễn Ngọc Thanh Nhi</v>
          </cell>
        </row>
        <row r="1932">
          <cell r="C1932" t="str">
            <v>18001432</v>
          </cell>
          <cell r="D1932" t="str">
            <v>Lê Phương Uyên</v>
          </cell>
          <cell r="E1932" t="str">
            <v>Nhi</v>
          </cell>
          <cell r="F1932" t="str">
            <v>Nữ</v>
          </cell>
          <cell r="G1932" t="str">
            <v>13/06/2003</v>
          </cell>
          <cell r="H1932" t="str">
            <v>18T4-KTD1</v>
          </cell>
          <cell r="I1932" t="str">
            <v>03/09/2019</v>
          </cell>
          <cell r="J1932" t="str">
            <v>03/09/2019</v>
          </cell>
          <cell r="K1932" t="str">
            <v>Trần Thị Thảo Vân</v>
          </cell>
          <cell r="L1932" t="str">
            <v>Sổ liên lạc điện tử HK1/2019-2020</v>
          </cell>
          <cell r="M1932">
            <v>50000</v>
          </cell>
          <cell r="N1932" t="str">
            <v xml:space="preserve"> số phiếu 73449 ngày 03/09/2019</v>
          </cell>
          <cell r="O1932" t="str">
            <v>Lê Phương Uyên Nhi</v>
          </cell>
        </row>
        <row r="1933">
          <cell r="C1933" t="str">
            <v>19004688</v>
          </cell>
          <cell r="D1933" t="str">
            <v>Võ Hoàng Huy</v>
          </cell>
          <cell r="E1933" t="str">
            <v>Khánh</v>
          </cell>
          <cell r="F1933" t="str">
            <v>Nam</v>
          </cell>
          <cell r="G1933" t="str">
            <v>27/11/2001</v>
          </cell>
          <cell r="H1933" t="str">
            <v>19T4-CNÔ5</v>
          </cell>
          <cell r="I1933" t="str">
            <v>03/09/2019</v>
          </cell>
          <cell r="J1933" t="str">
            <v>03/09/2019</v>
          </cell>
          <cell r="K1933" t="str">
            <v>Trần Thị Thảo Vân</v>
          </cell>
          <cell r="L1933" t="str">
            <v>Sổ liên lạc điện tử HK1/2019-2020</v>
          </cell>
          <cell r="M1933">
            <v>50000</v>
          </cell>
          <cell r="N1933" t="str">
            <v xml:space="preserve"> số phiếu 73463 ngày 03/09/2019</v>
          </cell>
          <cell r="O1933" t="str">
            <v>Võ Hoàng Huy Khánh</v>
          </cell>
        </row>
        <row r="1934">
          <cell r="C1934" t="str">
            <v>17000679</v>
          </cell>
          <cell r="D1934" t="str">
            <v>Bùi Quốc</v>
          </cell>
          <cell r="E1934" t="str">
            <v>Khánh</v>
          </cell>
          <cell r="F1934" t="str">
            <v>Nam</v>
          </cell>
          <cell r="G1934" t="str">
            <v>10/06/2001</v>
          </cell>
          <cell r="H1934" t="str">
            <v>17T4-ĐCN1</v>
          </cell>
          <cell r="I1934" t="str">
            <v>04/09/2019</v>
          </cell>
          <cell r="J1934" t="str">
            <v>04/09/2019</v>
          </cell>
          <cell r="K1934" t="str">
            <v>Trần Thị Thảo Vân</v>
          </cell>
          <cell r="L1934" t="str">
            <v>Sổ liên lạc điện tử HK1/2019-2020</v>
          </cell>
          <cell r="M1934">
            <v>50000</v>
          </cell>
          <cell r="N1934" t="str">
            <v xml:space="preserve"> số phiếu 73481 ngày 04/09/2019</v>
          </cell>
          <cell r="O1934" t="str">
            <v>Bùi Quốc Khánh</v>
          </cell>
        </row>
        <row r="1935">
          <cell r="C1935" t="str">
            <v>19004694</v>
          </cell>
          <cell r="D1935" t="str">
            <v>Vũ Quang</v>
          </cell>
          <cell r="E1935" t="str">
            <v>Minh</v>
          </cell>
          <cell r="F1935" t="str">
            <v>Nam</v>
          </cell>
          <cell r="G1935" t="str">
            <v>06/01/2003</v>
          </cell>
          <cell r="H1935" t="str">
            <v>19T4-NNA3</v>
          </cell>
          <cell r="I1935" t="str">
            <v>04/09/2019</v>
          </cell>
          <cell r="J1935" t="str">
            <v>04/09/2019</v>
          </cell>
          <cell r="K1935" t="str">
            <v>Trần Thị Thảo Vân</v>
          </cell>
          <cell r="L1935" t="str">
            <v>Sổ liên lạc điện tử HK1/2019-2020</v>
          </cell>
          <cell r="M1935">
            <v>50000</v>
          </cell>
          <cell r="N1935" t="str">
            <v xml:space="preserve"> số phiếu 73485 ngày 04/09/2019</v>
          </cell>
          <cell r="O1935" t="str">
            <v>Vũ Quang Minh</v>
          </cell>
        </row>
        <row r="1936">
          <cell r="C1936" t="str">
            <v>19004708</v>
          </cell>
          <cell r="D1936" t="str">
            <v>Nguyễn Đình</v>
          </cell>
          <cell r="E1936" t="str">
            <v>Lực</v>
          </cell>
          <cell r="F1936" t="str">
            <v>Nam</v>
          </cell>
          <cell r="G1936" t="str">
            <v>12/11/2004</v>
          </cell>
          <cell r="H1936" t="str">
            <v>19T4-KML1</v>
          </cell>
          <cell r="I1936" t="str">
            <v>04/09/2019</v>
          </cell>
          <cell r="J1936" t="str">
            <v>04/09/2019</v>
          </cell>
          <cell r="K1936" t="str">
            <v>Trần Thị Thảo Vân</v>
          </cell>
          <cell r="L1936" t="str">
            <v>Sổ liên lạc điện tử HK1/2019-2020</v>
          </cell>
          <cell r="M1936">
            <v>50000</v>
          </cell>
          <cell r="N1936" t="str">
            <v xml:space="preserve"> số phiếu 73516 ngày 04/09/2019</v>
          </cell>
          <cell r="O1936" t="str">
            <v>Nguyễn Đình Lực</v>
          </cell>
        </row>
        <row r="1937">
          <cell r="C1937" t="str">
            <v>18000096</v>
          </cell>
          <cell r="D1937" t="str">
            <v>Nguyễn Hoàng</v>
          </cell>
          <cell r="E1937" t="str">
            <v>Sơn</v>
          </cell>
          <cell r="F1937" t="str">
            <v>Nam</v>
          </cell>
          <cell r="G1937" t="str">
            <v>22/11/2000</v>
          </cell>
          <cell r="H1937" t="str">
            <v>18T4-LTM1</v>
          </cell>
          <cell r="I1937" t="str">
            <v>04/09/2019</v>
          </cell>
          <cell r="J1937" t="str">
            <v>04/09/2019</v>
          </cell>
          <cell r="K1937" t="str">
            <v>Phạm Lê Đông  Hưng</v>
          </cell>
          <cell r="L1937" t="str">
            <v>Sổ liên lạc điện tử HK1/2019-2020</v>
          </cell>
          <cell r="M1937">
            <v>50000</v>
          </cell>
          <cell r="N1937" t="str">
            <v xml:space="preserve"> số phiếu 73565 ngày 04/09/2019</v>
          </cell>
          <cell r="O1937" t="str">
            <v>Nguyễn Hoàng Sơn</v>
          </cell>
        </row>
        <row r="1938">
          <cell r="C1938" t="str">
            <v>19004848</v>
          </cell>
          <cell r="D1938" t="str">
            <v>Lý Minh</v>
          </cell>
          <cell r="E1938" t="str">
            <v>Luân</v>
          </cell>
          <cell r="F1938" t="str">
            <v>Nam</v>
          </cell>
          <cell r="G1938" t="str">
            <v>18/01/2003</v>
          </cell>
          <cell r="H1938" t="str">
            <v>19T4-CKC2</v>
          </cell>
          <cell r="I1938" t="str">
            <v>05/09/2019</v>
          </cell>
          <cell r="J1938" t="str">
            <v>05/09/2019</v>
          </cell>
          <cell r="K1938" t="str">
            <v>Trần Thị Thảo Vân</v>
          </cell>
          <cell r="L1938" t="str">
            <v>Sổ liên lạc điện tử HK1/2019-2020</v>
          </cell>
          <cell r="M1938">
            <v>50000</v>
          </cell>
          <cell r="N1938" t="str">
            <v xml:space="preserve"> số phiếu 73583 ngày 05/09/2019</v>
          </cell>
          <cell r="O1938" t="str">
            <v>Lý Minh Luân</v>
          </cell>
        </row>
        <row r="1939">
          <cell r="C1939" t="str">
            <v>19004852</v>
          </cell>
          <cell r="D1939" t="str">
            <v>Nguyễn Thành</v>
          </cell>
          <cell r="E1939" t="str">
            <v>Trung</v>
          </cell>
          <cell r="F1939" t="str">
            <v>Nam</v>
          </cell>
          <cell r="G1939" t="str">
            <v>12/01/2000</v>
          </cell>
          <cell r="H1939" t="str">
            <v>19T4-CNÔ1</v>
          </cell>
          <cell r="I1939" t="str">
            <v>05/09/2019</v>
          </cell>
          <cell r="J1939" t="str">
            <v>05/09/2019</v>
          </cell>
          <cell r="K1939" t="str">
            <v>Trần Thị Thảo Vân</v>
          </cell>
          <cell r="L1939" t="str">
            <v>Sổ liên lạc điện tử HK1/2019-2020</v>
          </cell>
          <cell r="M1939">
            <v>50000</v>
          </cell>
          <cell r="N1939" t="str">
            <v xml:space="preserve"> số phiếu 73598 ngày 05/09/2019</v>
          </cell>
          <cell r="O1939" t="str">
            <v>Nguyễn Thành Trung</v>
          </cell>
        </row>
        <row r="1940">
          <cell r="C1940" t="str">
            <v>18000326</v>
          </cell>
          <cell r="D1940" t="str">
            <v>Lê Ngọc</v>
          </cell>
          <cell r="E1940" t="str">
            <v>Giàu</v>
          </cell>
          <cell r="F1940" t="str">
            <v>Nam</v>
          </cell>
          <cell r="G1940" t="str">
            <v>11/07/2003</v>
          </cell>
          <cell r="H1940" t="str">
            <v>18T4-NNA1</v>
          </cell>
          <cell r="I1940" t="str">
            <v>05/09/2019</v>
          </cell>
          <cell r="J1940" t="str">
            <v>05/09/2019</v>
          </cell>
          <cell r="K1940" t="str">
            <v>Trần Thị Thảo Vân</v>
          </cell>
          <cell r="L1940" t="str">
            <v>Sổ liên lạc điện tử HK1/2019-2020</v>
          </cell>
          <cell r="M1940">
            <v>50000</v>
          </cell>
          <cell r="N1940" t="str">
            <v xml:space="preserve"> số phiếu 73601 ngày 05/09/2019</v>
          </cell>
          <cell r="O1940" t="str">
            <v>Lê Ngọc Giàu</v>
          </cell>
        </row>
        <row r="1941">
          <cell r="C1941" t="str">
            <v>17000480</v>
          </cell>
          <cell r="D1941" t="str">
            <v>Lê Minh</v>
          </cell>
          <cell r="E1941" t="str">
            <v>Trường</v>
          </cell>
          <cell r="F1941" t="str">
            <v>Nam</v>
          </cell>
          <cell r="G1941" t="str">
            <v>27/04/2002</v>
          </cell>
          <cell r="H1941" t="str">
            <v>17T4-LĐL1</v>
          </cell>
          <cell r="I1941" t="str">
            <v>05/09/2019</v>
          </cell>
          <cell r="J1941" t="str">
            <v>05/09/2019</v>
          </cell>
          <cell r="K1941" t="str">
            <v>Trần Thị Thảo Vân</v>
          </cell>
          <cell r="L1941" t="str">
            <v>Sổ liên lạc điện tử HK1/2019-2020</v>
          </cell>
          <cell r="M1941">
            <v>50000</v>
          </cell>
          <cell r="N1941" t="str">
            <v xml:space="preserve"> số phiếu 73611 ngày 05/09/2019</v>
          </cell>
          <cell r="O1941" t="str">
            <v>Lê Minh Trường</v>
          </cell>
        </row>
        <row r="1942">
          <cell r="C1942" t="str">
            <v>19004857</v>
          </cell>
          <cell r="D1942" t="str">
            <v>Lê Anh</v>
          </cell>
          <cell r="E1942" t="str">
            <v>Hào</v>
          </cell>
          <cell r="F1942" t="str">
            <v>Nam</v>
          </cell>
          <cell r="G1942" t="str">
            <v>04/06/2004</v>
          </cell>
          <cell r="H1942" t="str">
            <v>19T4-ANM1</v>
          </cell>
          <cell r="I1942" t="str">
            <v>05/09/2019</v>
          </cell>
          <cell r="J1942" t="str">
            <v>05/09/2019</v>
          </cell>
          <cell r="K1942" t="str">
            <v>Trần Thị Thảo Vân</v>
          </cell>
          <cell r="L1942" t="str">
            <v>Sổ liên lạc điện tử HK1/2019-2020</v>
          </cell>
          <cell r="M1942">
            <v>50000</v>
          </cell>
          <cell r="N1942" t="str">
            <v xml:space="preserve"> số phiếu 73613 ngày 05/09/2019</v>
          </cell>
          <cell r="O1942" t="str">
            <v>Lê Anh Hào</v>
          </cell>
        </row>
        <row r="1943">
          <cell r="C1943" t="str">
            <v>18003178</v>
          </cell>
          <cell r="D1943" t="str">
            <v>Ngô Xuân</v>
          </cell>
          <cell r="E1943" t="str">
            <v>Lợi</v>
          </cell>
          <cell r="F1943" t="str">
            <v>Nam</v>
          </cell>
          <cell r="G1943" t="str">
            <v>11/08/2000</v>
          </cell>
          <cell r="H1943" t="str">
            <v>18T4-CMT1</v>
          </cell>
          <cell r="I1943" t="str">
            <v>05/09/2019</v>
          </cell>
          <cell r="J1943" t="str">
            <v>05/09/2019</v>
          </cell>
          <cell r="K1943" t="str">
            <v>Trần Thị Thảo Vân</v>
          </cell>
          <cell r="L1943" t="str">
            <v>Sổ liên lạc điện tử HK1/2019-2020</v>
          </cell>
          <cell r="M1943">
            <v>50000</v>
          </cell>
          <cell r="N1943" t="str">
            <v xml:space="preserve"> số phiếu 73620 ngày 05/09/2019</v>
          </cell>
          <cell r="O1943" t="str">
            <v>Ngô Xuân Lợi</v>
          </cell>
        </row>
        <row r="1944">
          <cell r="C1944" t="str">
            <v>18000098</v>
          </cell>
          <cell r="D1944" t="str">
            <v>Lê Quốc</v>
          </cell>
          <cell r="E1944" t="str">
            <v>Khánh</v>
          </cell>
          <cell r="F1944" t="str">
            <v>Nam</v>
          </cell>
          <cell r="G1944" t="str">
            <v>17/02/2001</v>
          </cell>
          <cell r="H1944" t="str">
            <v>18T4-CNÔ1</v>
          </cell>
          <cell r="I1944" t="str">
            <v>05/09/2019</v>
          </cell>
          <cell r="J1944" t="str">
            <v>05/09/2019</v>
          </cell>
          <cell r="K1944" t="str">
            <v>Trần Thị Thảo Vân</v>
          </cell>
          <cell r="L1944" t="str">
            <v>Sổ liên lạc điện tử HK1/2019-2020</v>
          </cell>
          <cell r="M1944">
            <v>50000</v>
          </cell>
          <cell r="N1944" t="str">
            <v xml:space="preserve"> số phiếu 73625 ngày 05/09/2019</v>
          </cell>
          <cell r="O1944" t="str">
            <v>Lê Quốc Khánh</v>
          </cell>
        </row>
        <row r="1945">
          <cell r="C1945" t="str">
            <v>19004929</v>
          </cell>
          <cell r="D1945" t="str">
            <v>Lê Vinh</v>
          </cell>
          <cell r="E1945" t="str">
            <v>Luân</v>
          </cell>
          <cell r="F1945" t="str">
            <v>Nam</v>
          </cell>
          <cell r="G1945" t="str">
            <v>05/12/2001</v>
          </cell>
          <cell r="H1945" t="str">
            <v>19T4-ĐCN1</v>
          </cell>
          <cell r="I1945" t="str">
            <v>06/09/2019</v>
          </cell>
          <cell r="J1945" t="str">
            <v>06/09/2019</v>
          </cell>
          <cell r="K1945" t="str">
            <v>Trần Thị Thảo Vân</v>
          </cell>
          <cell r="L1945" t="str">
            <v>Sổ liên lạc điện tử HK1/2019-2020</v>
          </cell>
          <cell r="M1945">
            <v>50000</v>
          </cell>
          <cell r="N1945" t="str">
            <v xml:space="preserve"> số phiếu 73650 ngày 06/09/2019</v>
          </cell>
          <cell r="O1945" t="str">
            <v>Lê Vinh Luân</v>
          </cell>
        </row>
        <row r="1946">
          <cell r="C1946" t="str">
            <v>17000510</v>
          </cell>
          <cell r="D1946" t="str">
            <v>Nguyễn Lê Gia</v>
          </cell>
          <cell r="E1946" t="str">
            <v>Huy</v>
          </cell>
          <cell r="F1946" t="str">
            <v>Nam</v>
          </cell>
          <cell r="G1946" t="str">
            <v>15/04/2002</v>
          </cell>
          <cell r="H1946" t="str">
            <v>17T4-ĐCN1</v>
          </cell>
          <cell r="I1946" t="str">
            <v>06/09/2019</v>
          </cell>
          <cell r="J1946" t="str">
            <v>06/09/2019</v>
          </cell>
          <cell r="K1946" t="str">
            <v>Trần Thị Thảo Vân</v>
          </cell>
          <cell r="L1946" t="str">
            <v>Sổ liên lạc điện tử HK1/2019-2020</v>
          </cell>
          <cell r="M1946">
            <v>50000</v>
          </cell>
          <cell r="N1946" t="str">
            <v xml:space="preserve"> số phiếu 73661 ngày 06/09/2019</v>
          </cell>
          <cell r="O1946" t="str">
            <v>Nguyễn Lê Gia Huy</v>
          </cell>
        </row>
        <row r="1947">
          <cell r="C1947" t="str">
            <v>18000822</v>
          </cell>
          <cell r="D1947" t="str">
            <v>Nguyễn Đình</v>
          </cell>
          <cell r="E1947" t="str">
            <v>Khánh</v>
          </cell>
          <cell r="F1947" t="str">
            <v>Nam</v>
          </cell>
          <cell r="G1947" t="str">
            <v>14/10/2003</v>
          </cell>
          <cell r="H1947" t="str">
            <v>18T4-ĐĐT1</v>
          </cell>
          <cell r="I1947" t="str">
            <v>06/09/2019</v>
          </cell>
          <cell r="J1947" t="str">
            <v>06/09/2019</v>
          </cell>
          <cell r="K1947" t="str">
            <v>Trần Thị Thảo Vân</v>
          </cell>
          <cell r="L1947" t="str">
            <v>Sổ liên lạc điện tử HK1/2019-2020</v>
          </cell>
          <cell r="M1947">
            <v>50000</v>
          </cell>
          <cell r="N1947" t="str">
            <v xml:space="preserve"> số phiếu 73663 ngày 06/09/2019</v>
          </cell>
          <cell r="O1947" t="str">
            <v>Nguyễn Đình Khánh</v>
          </cell>
        </row>
        <row r="1948">
          <cell r="C1948" t="str">
            <v>19004993</v>
          </cell>
          <cell r="D1948" t="str">
            <v>Nguyễn Xuân</v>
          </cell>
          <cell r="E1948" t="str">
            <v>Hào</v>
          </cell>
          <cell r="F1948" t="str">
            <v>Nam</v>
          </cell>
          <cell r="G1948" t="str">
            <v>18/08/2000</v>
          </cell>
          <cell r="H1948" t="str">
            <v>19T4-ANM1</v>
          </cell>
          <cell r="I1948" t="str">
            <v>06/09/2019</v>
          </cell>
          <cell r="J1948" t="str">
            <v>06/09/2019</v>
          </cell>
          <cell r="K1948" t="str">
            <v>Trần Thị Thảo Vân</v>
          </cell>
          <cell r="L1948" t="str">
            <v>Sổ liên lạc điện tử HK1/2019-2020</v>
          </cell>
          <cell r="M1948">
            <v>50000</v>
          </cell>
          <cell r="N1948" t="str">
            <v xml:space="preserve"> số phiếu 73699 ngày 06/09/2019</v>
          </cell>
          <cell r="O1948" t="str">
            <v>Nguyễn Xuân Hào</v>
          </cell>
        </row>
        <row r="1949">
          <cell r="C1949" t="str">
            <v>18000539</v>
          </cell>
          <cell r="D1949" t="str">
            <v>Đặng Hoàng</v>
          </cell>
          <cell r="E1949" t="str">
            <v>Sang</v>
          </cell>
          <cell r="F1949" t="str">
            <v>Nam</v>
          </cell>
          <cell r="G1949" t="str">
            <v>27/05/2003</v>
          </cell>
          <cell r="H1949" t="str">
            <v>18T4-LTM1</v>
          </cell>
          <cell r="I1949" t="str">
            <v>06/09/2019</v>
          </cell>
          <cell r="J1949" t="str">
            <v>06/09/2019</v>
          </cell>
          <cell r="K1949" t="str">
            <v>Trần Thị Thảo Vân</v>
          </cell>
          <cell r="L1949" t="str">
            <v>Sổ liên lạc điện tử HK1/2019-2020</v>
          </cell>
          <cell r="M1949">
            <v>50000</v>
          </cell>
          <cell r="N1949" t="str">
            <v xml:space="preserve"> số phiếu 73722 ngày 06/09/2019</v>
          </cell>
          <cell r="O1949" t="str">
            <v>Đặng Hoàng Sang</v>
          </cell>
        </row>
        <row r="1950">
          <cell r="C1950" t="str">
            <v>18004594</v>
          </cell>
          <cell r="D1950" t="str">
            <v>Nguyễn Phúc</v>
          </cell>
          <cell r="E1950" t="str">
            <v>Hưng</v>
          </cell>
          <cell r="F1950" t="str">
            <v>Nam</v>
          </cell>
          <cell r="G1950" t="str">
            <v>05/05/1999</v>
          </cell>
          <cell r="H1950" t="str">
            <v>18T4-ĐCN1</v>
          </cell>
          <cell r="I1950" t="str">
            <v>06/09/2019</v>
          </cell>
          <cell r="J1950" t="str">
            <v>06/09/2019</v>
          </cell>
          <cell r="K1950" t="str">
            <v>Trần Thị Thảo Vân</v>
          </cell>
          <cell r="L1950" t="str">
            <v>Sổ liên lạc điện tử HK1/2019-2020</v>
          </cell>
          <cell r="M1950">
            <v>50000</v>
          </cell>
          <cell r="N1950" t="str">
            <v xml:space="preserve"> số phiếu 73724 ngày 06/09/2019</v>
          </cell>
          <cell r="O1950" t="str">
            <v>Nguyễn Phúc Hưng</v>
          </cell>
        </row>
        <row r="1951">
          <cell r="C1951" t="str">
            <v>19005007</v>
          </cell>
          <cell r="D1951" t="str">
            <v>Nguyễn Phạm Thanh</v>
          </cell>
          <cell r="E1951" t="str">
            <v>Vũ</v>
          </cell>
          <cell r="F1951" t="str">
            <v>Nam</v>
          </cell>
          <cell r="G1951" t="str">
            <v>15/11/2002</v>
          </cell>
          <cell r="H1951" t="str">
            <v>19T4-TKW1</v>
          </cell>
          <cell r="I1951" t="str">
            <v>06/09/2019</v>
          </cell>
          <cell r="J1951" t="str">
            <v>06/09/2019</v>
          </cell>
          <cell r="K1951" t="str">
            <v>Trần Thị Thảo Vân</v>
          </cell>
          <cell r="L1951" t="str">
            <v>Sổ liên lạc điện tử HK1/2019-2020</v>
          </cell>
          <cell r="M1951">
            <v>50000</v>
          </cell>
          <cell r="N1951" t="str">
            <v xml:space="preserve"> số phiếu 73727 ngày 06/09/2019</v>
          </cell>
          <cell r="O1951" t="str">
            <v>Nguyễn Phạm Thanh Vũ</v>
          </cell>
        </row>
        <row r="1952">
          <cell r="C1952" t="str">
            <v>18000047</v>
          </cell>
          <cell r="D1952" t="str">
            <v>Nguyễn Thiên</v>
          </cell>
          <cell r="E1952" t="str">
            <v>Phú</v>
          </cell>
          <cell r="F1952" t="str">
            <v>Nam</v>
          </cell>
          <cell r="G1952" t="str">
            <v>17/10/2000</v>
          </cell>
          <cell r="H1952" t="str">
            <v>18T4-NNA1</v>
          </cell>
          <cell r="I1952" t="str">
            <v>07/09/2019</v>
          </cell>
          <cell r="J1952" t="str">
            <v>07/09/2019</v>
          </cell>
          <cell r="K1952" t="str">
            <v>Nguyễn Thị Minh Thùy</v>
          </cell>
          <cell r="L1952" t="str">
            <v>Sổ liên lạc điện tử HK1/2019-2020</v>
          </cell>
          <cell r="M1952">
            <v>50000</v>
          </cell>
          <cell r="N1952" t="str">
            <v xml:space="preserve"> số phiếu 73790 ngày 07/09/2019</v>
          </cell>
          <cell r="O1952" t="str">
            <v>Nguyễn Thiên Phú</v>
          </cell>
        </row>
        <row r="1953">
          <cell r="C1953" t="str">
            <v>17000752</v>
          </cell>
          <cell r="D1953" t="str">
            <v>Trần Tuấn</v>
          </cell>
          <cell r="E1953" t="str">
            <v>Kiệt</v>
          </cell>
          <cell r="F1953" t="str">
            <v>Nam</v>
          </cell>
          <cell r="G1953" t="str">
            <v>28/09/2002</v>
          </cell>
          <cell r="H1953" t="str">
            <v>17T4-QTM1</v>
          </cell>
          <cell r="I1953" t="str">
            <v>09/09/2019</v>
          </cell>
          <cell r="J1953" t="str">
            <v>09/09/2019</v>
          </cell>
          <cell r="K1953" t="str">
            <v>Đỗ Thị  Ngọc</v>
          </cell>
          <cell r="L1953" t="str">
            <v>Sổ liên lạc điện tử HK1/2019-2020</v>
          </cell>
          <cell r="M1953">
            <v>50000</v>
          </cell>
          <cell r="N1953" t="str">
            <v xml:space="preserve"> số phiếu 73816 ngày 09/09/2019</v>
          </cell>
          <cell r="O1953" t="str">
            <v>Trần Tuấn Kiệt</v>
          </cell>
        </row>
        <row r="1954">
          <cell r="C1954" t="str">
            <v>19005021</v>
          </cell>
          <cell r="D1954" t="str">
            <v>Nguyễn Hoàng</v>
          </cell>
          <cell r="E1954" t="str">
            <v>Phúc</v>
          </cell>
          <cell r="F1954" t="str">
            <v>Nam</v>
          </cell>
          <cell r="G1954" t="str">
            <v>19/06/2003</v>
          </cell>
          <cell r="H1954" t="str">
            <v>19T4-CCK1</v>
          </cell>
          <cell r="I1954" t="str">
            <v>09/09/2019</v>
          </cell>
          <cell r="J1954" t="str">
            <v>09/09/2019</v>
          </cell>
          <cell r="K1954" t="str">
            <v>Đỗ Thị  Ngọc</v>
          </cell>
          <cell r="L1954" t="str">
            <v>Sổ liên lạc điện tử HK1/2019-2020</v>
          </cell>
          <cell r="M1954">
            <v>50000</v>
          </cell>
          <cell r="N1954" t="str">
            <v xml:space="preserve"> số phiếu 73858 ngày 09/09/2019</v>
          </cell>
          <cell r="O1954" t="str">
            <v>Nguyễn Hoàng Phúc</v>
          </cell>
        </row>
        <row r="1955">
          <cell r="C1955" t="str">
            <v>17000134</v>
          </cell>
          <cell r="D1955" t="str">
            <v>Lư Chí</v>
          </cell>
          <cell r="E1955" t="str">
            <v>Vỹ</v>
          </cell>
          <cell r="F1955" t="str">
            <v>Nam</v>
          </cell>
          <cell r="G1955" t="str">
            <v>6/11/2002</v>
          </cell>
          <cell r="H1955" t="str">
            <v>17T4-ĐCN1</v>
          </cell>
          <cell r="I1955" t="str">
            <v>09/09/2019</v>
          </cell>
          <cell r="J1955" t="str">
            <v>09/09/2019</v>
          </cell>
          <cell r="K1955" t="str">
            <v>Đỗ Thị  Ngọc</v>
          </cell>
          <cell r="L1955" t="str">
            <v>Sổ liên lạc điện tử HK1/2019-2020</v>
          </cell>
          <cell r="M1955">
            <v>50000</v>
          </cell>
          <cell r="N1955" t="str">
            <v xml:space="preserve"> số phiếu 73868 ngày 09/09/2019</v>
          </cell>
          <cell r="O1955" t="str">
            <v>Lư Chí Vỹ</v>
          </cell>
        </row>
        <row r="1956">
          <cell r="C1956" t="str">
            <v>18000993</v>
          </cell>
          <cell r="D1956" t="str">
            <v>Huỳnh Quốc</v>
          </cell>
          <cell r="E1956" t="str">
            <v>Minh</v>
          </cell>
          <cell r="F1956" t="str">
            <v>Nam</v>
          </cell>
          <cell r="G1956" t="str">
            <v>09/04/2003</v>
          </cell>
          <cell r="H1956" t="str">
            <v>18T4-CNÔ4</v>
          </cell>
          <cell r="I1956" t="str">
            <v>09/09/2019</v>
          </cell>
          <cell r="J1956" t="str">
            <v>09/09/2019</v>
          </cell>
          <cell r="K1956" t="str">
            <v>Trần Thị Thảo Vân</v>
          </cell>
          <cell r="L1956" t="str">
            <v>Sổ liên lạc điện tử HK1/2019-2020</v>
          </cell>
          <cell r="M1956">
            <v>50000</v>
          </cell>
          <cell r="N1956" t="str">
            <v xml:space="preserve"> số phiếu 73889 ngày 09/09/2019</v>
          </cell>
          <cell r="O1956" t="str">
            <v>Huỳnh Quốc Minh</v>
          </cell>
        </row>
        <row r="1957">
          <cell r="C1957" t="str">
            <v>17000666</v>
          </cell>
          <cell r="D1957" t="str">
            <v>Bùi Quang</v>
          </cell>
          <cell r="E1957" t="str">
            <v>Trường</v>
          </cell>
          <cell r="F1957" t="str">
            <v>Nam</v>
          </cell>
          <cell r="G1957" t="str">
            <v>20/01/2001</v>
          </cell>
          <cell r="H1957" t="str">
            <v>17T4-LTM1</v>
          </cell>
          <cell r="I1957" t="str">
            <v>09/09/2019</v>
          </cell>
          <cell r="J1957" t="str">
            <v>09/09/2019</v>
          </cell>
          <cell r="K1957" t="str">
            <v>Trần Thị Minh  Thoa</v>
          </cell>
          <cell r="L1957" t="str">
            <v>Sổ liên lạc điện tử HK1/2019-2020</v>
          </cell>
          <cell r="M1957">
            <v>50000</v>
          </cell>
          <cell r="N1957" t="str">
            <v xml:space="preserve"> số phiếu 73897 ngày 09/09/2019</v>
          </cell>
          <cell r="O1957" t="str">
            <v>Bùi Quang Trường</v>
          </cell>
        </row>
        <row r="1958">
          <cell r="C1958" t="str">
            <v>19005026</v>
          </cell>
          <cell r="D1958" t="str">
            <v>Lê Đặng Gia</v>
          </cell>
          <cell r="E1958" t="str">
            <v>Vỹ</v>
          </cell>
          <cell r="F1958" t="str">
            <v>Nam</v>
          </cell>
          <cell r="G1958" t="str">
            <v>22/09/2003</v>
          </cell>
          <cell r="H1958" t="str">
            <v>19T4-ĐĐT1</v>
          </cell>
          <cell r="I1958" t="str">
            <v>09/09/2019</v>
          </cell>
          <cell r="J1958" t="str">
            <v>09/09/2019</v>
          </cell>
          <cell r="K1958" t="str">
            <v>Trần Thị Thảo Vân</v>
          </cell>
          <cell r="L1958" t="str">
            <v>Sổ liên lạc điện tử HK1/2019-2020</v>
          </cell>
          <cell r="M1958">
            <v>50000</v>
          </cell>
          <cell r="N1958" t="str">
            <v xml:space="preserve"> số phiếu 73904 ngày 09/09/2019</v>
          </cell>
          <cell r="O1958" t="str">
            <v>Lê Đặng Gia Vỹ</v>
          </cell>
        </row>
        <row r="1959">
          <cell r="C1959" t="str">
            <v>17000449</v>
          </cell>
          <cell r="D1959" t="str">
            <v>Bùi Phước</v>
          </cell>
          <cell r="E1959" t="str">
            <v>Thiện</v>
          </cell>
          <cell r="F1959" t="str">
            <v>Nam</v>
          </cell>
          <cell r="G1959" t="str">
            <v>19/01/2002</v>
          </cell>
          <cell r="H1959" t="str">
            <v>17T4-QTM1</v>
          </cell>
          <cell r="I1959" t="str">
            <v>10/09/2019</v>
          </cell>
          <cell r="J1959" t="str">
            <v>10/09/2019</v>
          </cell>
          <cell r="K1959" t="str">
            <v>Nguyễn Thị Hồng  Thắm</v>
          </cell>
          <cell r="L1959" t="str">
            <v>Sổ liên lạc điện tử HK1/2019-2020</v>
          </cell>
          <cell r="M1959">
            <v>50000</v>
          </cell>
          <cell r="N1959" t="str">
            <v xml:space="preserve"> số phiếu 73945 ngày 10/09/2019</v>
          </cell>
          <cell r="O1959" t="str">
            <v>Bùi Phước Thiện</v>
          </cell>
        </row>
        <row r="1960">
          <cell r="C1960" t="str">
            <v>19005032</v>
          </cell>
          <cell r="D1960" t="str">
            <v>Hứa Duy</v>
          </cell>
          <cell r="E1960" t="str">
            <v>Khoa</v>
          </cell>
          <cell r="F1960" t="str">
            <v>Nam</v>
          </cell>
          <cell r="G1960" t="str">
            <v>23/03/2002</v>
          </cell>
          <cell r="H1960" t="str">
            <v>19T4-QTD1</v>
          </cell>
          <cell r="I1960" t="str">
            <v>10/09/2019</v>
          </cell>
          <cell r="J1960" t="str">
            <v>10/09/2019</v>
          </cell>
          <cell r="K1960" t="str">
            <v>Đỗ Thị  Ngọc</v>
          </cell>
          <cell r="L1960" t="str">
            <v>Sổ liên lạc điện tử HK1/2019-2020</v>
          </cell>
          <cell r="M1960">
            <v>50000</v>
          </cell>
          <cell r="N1960" t="str">
            <v xml:space="preserve"> số phiếu 73949 ngày 10/09/2019</v>
          </cell>
          <cell r="O1960" t="str">
            <v>Hứa Duy Khoa</v>
          </cell>
        </row>
        <row r="1961">
          <cell r="C1961" t="str">
            <v>18000300</v>
          </cell>
          <cell r="D1961" t="str">
            <v>Trần Hoàng</v>
          </cell>
          <cell r="E1961" t="str">
            <v>Phúc</v>
          </cell>
          <cell r="F1961" t="str">
            <v>Nam</v>
          </cell>
          <cell r="G1961" t="str">
            <v>07/07/2003</v>
          </cell>
          <cell r="H1961" t="str">
            <v>18T4-CCK1</v>
          </cell>
          <cell r="I1961" t="str">
            <v>10/09/2019</v>
          </cell>
          <cell r="J1961" t="str">
            <v>10/09/2019</v>
          </cell>
          <cell r="K1961" t="str">
            <v>Trần Thị Thảo Vân</v>
          </cell>
          <cell r="L1961" t="str">
            <v>Sổ liên lạc điện tử HK1/2019-2020</v>
          </cell>
          <cell r="M1961">
            <v>50000</v>
          </cell>
          <cell r="N1961" t="str">
            <v xml:space="preserve"> số phiếu 73954 ngày 10/09/2019</v>
          </cell>
          <cell r="O1961" t="str">
            <v>Trần Hoàng Phúc</v>
          </cell>
        </row>
        <row r="1962">
          <cell r="C1962" t="str">
            <v>19005035</v>
          </cell>
          <cell r="D1962" t="str">
            <v>Lê Nguyễn Nhật</v>
          </cell>
          <cell r="E1962" t="str">
            <v>Minh</v>
          </cell>
          <cell r="F1962" t="str">
            <v>Nam</v>
          </cell>
          <cell r="G1962" t="str">
            <v>12/01/2004</v>
          </cell>
          <cell r="H1962" t="str">
            <v>19T4-QTM1</v>
          </cell>
          <cell r="I1962" t="str">
            <v>10/09/2019</v>
          </cell>
          <cell r="J1962" t="str">
            <v>10/09/2019</v>
          </cell>
          <cell r="K1962" t="str">
            <v>Trần Thị Thảo Vân</v>
          </cell>
          <cell r="L1962" t="str">
            <v>Sổ liên lạc điện tử HK1/2019-2020</v>
          </cell>
          <cell r="M1962">
            <v>50000</v>
          </cell>
          <cell r="N1962" t="str">
            <v xml:space="preserve"> số phiếu 73968 ngày 10/09/2019</v>
          </cell>
          <cell r="O1962" t="str">
            <v>Lê Nguyễn Nhật Minh</v>
          </cell>
        </row>
        <row r="1963">
          <cell r="C1963" t="str">
            <v>19005038</v>
          </cell>
          <cell r="D1963" t="str">
            <v>Hồ Quốc</v>
          </cell>
          <cell r="E1963" t="str">
            <v>Thoại</v>
          </cell>
          <cell r="F1963" t="str">
            <v>Nam</v>
          </cell>
          <cell r="G1963" t="str">
            <v>16/10/2004</v>
          </cell>
          <cell r="H1963" t="str">
            <v>19T4-LĐL1</v>
          </cell>
          <cell r="I1963" t="str">
            <v>10/09/2019</v>
          </cell>
          <cell r="J1963" t="str">
            <v>10/09/2019</v>
          </cell>
          <cell r="K1963" t="str">
            <v>Trần Thị Thảo Vân</v>
          </cell>
          <cell r="L1963" t="str">
            <v>Sổ liên lạc điện tử HK1/2019-2020</v>
          </cell>
          <cell r="M1963">
            <v>50000</v>
          </cell>
          <cell r="N1963" t="str">
            <v xml:space="preserve"> số phiếu 73993 ngày 10/09/2019</v>
          </cell>
          <cell r="O1963" t="str">
            <v>Hồ Quốc Thoại</v>
          </cell>
        </row>
        <row r="1964">
          <cell r="C1964" t="str">
            <v>17000918</v>
          </cell>
          <cell r="D1964" t="str">
            <v>Trần Trịnh Quốc</v>
          </cell>
          <cell r="E1964" t="str">
            <v>Bảo</v>
          </cell>
          <cell r="F1964" t="str">
            <v>Nam</v>
          </cell>
          <cell r="G1964" t="str">
            <v>15/11/2002</v>
          </cell>
          <cell r="H1964" t="str">
            <v>17T4-LTM1</v>
          </cell>
          <cell r="I1964" t="str">
            <v>10/09/2019</v>
          </cell>
          <cell r="J1964" t="str">
            <v>10/09/2019</v>
          </cell>
          <cell r="K1964" t="str">
            <v>Đỗ Thị  Ngọc</v>
          </cell>
          <cell r="L1964" t="str">
            <v>Sổ liên lạc điện tử HK1/2019-2020</v>
          </cell>
          <cell r="M1964">
            <v>50000</v>
          </cell>
          <cell r="N1964" t="str">
            <v xml:space="preserve"> số phiếu 74012 ngày 10/09/2019</v>
          </cell>
          <cell r="O1964" t="str">
            <v>Trần Trịnh Quốc Bảo</v>
          </cell>
        </row>
        <row r="1965">
          <cell r="C1965" t="str">
            <v>19005041</v>
          </cell>
          <cell r="D1965" t="str">
            <v>Nguyễn Chí</v>
          </cell>
          <cell r="E1965" t="str">
            <v>Thịnh</v>
          </cell>
          <cell r="F1965" t="str">
            <v>Nam</v>
          </cell>
          <cell r="G1965" t="str">
            <v>27/03/2002</v>
          </cell>
          <cell r="H1965" t="str">
            <v>19T4-NNA3</v>
          </cell>
          <cell r="I1965" t="str">
            <v>10/09/2019</v>
          </cell>
          <cell r="J1965" t="str">
            <v>10/09/2019</v>
          </cell>
          <cell r="K1965" t="str">
            <v>Trần Thị Thảo Vân</v>
          </cell>
          <cell r="L1965" t="str">
            <v>Sổ liên lạc điện tử HK1/2019-2020</v>
          </cell>
          <cell r="M1965">
            <v>50000</v>
          </cell>
          <cell r="N1965" t="str">
            <v xml:space="preserve"> số phiếu 74028 ngày 10/09/2019</v>
          </cell>
          <cell r="O1965" t="str">
            <v>Nguyễn Chí Thịnh</v>
          </cell>
        </row>
        <row r="1966">
          <cell r="C1966" t="str">
            <v>18001022</v>
          </cell>
          <cell r="D1966" t="str">
            <v>Nguyễn Thanh</v>
          </cell>
          <cell r="E1966" t="str">
            <v>Duy</v>
          </cell>
          <cell r="F1966" t="str">
            <v>Nam</v>
          </cell>
          <cell r="G1966" t="str">
            <v>11/03/2003</v>
          </cell>
          <cell r="H1966" t="str">
            <v>18T4-CNÔ4</v>
          </cell>
          <cell r="I1966" t="str">
            <v>10/09/2019</v>
          </cell>
          <cell r="J1966" t="str">
            <v>10/09/2019</v>
          </cell>
          <cell r="K1966" t="str">
            <v>Đỗ Thị  Ngọc</v>
          </cell>
          <cell r="L1966" t="str">
            <v>Sổ liên lạc điện tử HK1/2019-2020</v>
          </cell>
          <cell r="M1966">
            <v>50000</v>
          </cell>
          <cell r="N1966" t="str">
            <v xml:space="preserve"> số phiếu 74050 ngày 10/09/2019</v>
          </cell>
          <cell r="O1966" t="str">
            <v>Nguyễn Thanh Duy</v>
          </cell>
        </row>
        <row r="1967">
          <cell r="C1967" t="str">
            <v>18004339</v>
          </cell>
          <cell r="D1967" t="str">
            <v>Phạm Thành</v>
          </cell>
          <cell r="E1967" t="str">
            <v>Trung</v>
          </cell>
          <cell r="F1967" t="str">
            <v>Nam</v>
          </cell>
          <cell r="G1967" t="str">
            <v>13/10/2000</v>
          </cell>
          <cell r="H1967" t="str">
            <v>18T4-LTM1</v>
          </cell>
          <cell r="I1967" t="str">
            <v>10/09/2019</v>
          </cell>
          <cell r="J1967" t="str">
            <v>10/09/2019</v>
          </cell>
          <cell r="K1967" t="str">
            <v>Trần Thị Thảo Vân</v>
          </cell>
          <cell r="L1967" t="str">
            <v>Sổ liên lạc điện tử HK1/2019-2020</v>
          </cell>
          <cell r="M1967">
            <v>50000</v>
          </cell>
          <cell r="N1967" t="str">
            <v xml:space="preserve"> số phiếu 74086 ngày 10/09/2019</v>
          </cell>
          <cell r="O1967" t="str">
            <v>Phạm Thành Trung</v>
          </cell>
        </row>
        <row r="1968">
          <cell r="C1968" t="str">
            <v>18000621</v>
          </cell>
          <cell r="D1968" t="str">
            <v>Nguyễn</v>
          </cell>
          <cell r="E1968" t="str">
            <v>Tín</v>
          </cell>
          <cell r="F1968" t="str">
            <v>Nam</v>
          </cell>
          <cell r="G1968" t="str">
            <v>17/10/2003</v>
          </cell>
          <cell r="H1968" t="str">
            <v>18T4-THU1</v>
          </cell>
          <cell r="I1968" t="str">
            <v>10/09/2019</v>
          </cell>
          <cell r="J1968" t="str">
            <v>10/09/2019</v>
          </cell>
          <cell r="K1968" t="str">
            <v>Đỗ Thị  Ngọc</v>
          </cell>
          <cell r="L1968" t="str">
            <v>Sổ liên lạc điện tử HK1/2019-2020</v>
          </cell>
          <cell r="M1968">
            <v>50000</v>
          </cell>
          <cell r="N1968" t="str">
            <v xml:space="preserve"> số phiếu 74096 ngày 10/09/2019</v>
          </cell>
          <cell r="O1968" t="str">
            <v>Nguyễn Tín</v>
          </cell>
        </row>
        <row r="1969">
          <cell r="C1969" t="str">
            <v>17000505</v>
          </cell>
          <cell r="D1969" t="str">
            <v>Lý Hoàng</v>
          </cell>
          <cell r="E1969" t="str">
            <v>Nhân</v>
          </cell>
          <cell r="F1969" t="str">
            <v>Nam</v>
          </cell>
          <cell r="G1969" t="str">
            <v>01/02/2002</v>
          </cell>
          <cell r="H1969" t="str">
            <v>17T4-CNÔ3</v>
          </cell>
          <cell r="I1969" t="str">
            <v>11/09/2019</v>
          </cell>
          <cell r="J1969" t="str">
            <v>11/09/2019</v>
          </cell>
          <cell r="K1969" t="str">
            <v>Đỗ Thị  Ngọc</v>
          </cell>
          <cell r="L1969" t="str">
            <v>Sổ liên lạc điện tử HK1/2019-2020</v>
          </cell>
          <cell r="M1969">
            <v>50000</v>
          </cell>
          <cell r="N1969" t="str">
            <v xml:space="preserve"> số phiếu 74172 ngày 11/09/2019</v>
          </cell>
          <cell r="O1969" t="str">
            <v>Lý Hoàng Nhân</v>
          </cell>
        </row>
        <row r="1970">
          <cell r="C1970" t="str">
            <v>18000138</v>
          </cell>
          <cell r="D1970" t="str">
            <v>Phùng Lê Minh</v>
          </cell>
          <cell r="E1970" t="str">
            <v>Anh</v>
          </cell>
          <cell r="F1970" t="str">
            <v>Nữ</v>
          </cell>
          <cell r="G1970" t="str">
            <v>04/02/2003</v>
          </cell>
          <cell r="H1970" t="str">
            <v>18T4-NNA1</v>
          </cell>
          <cell r="I1970" t="str">
            <v>11/09/2019</v>
          </cell>
          <cell r="J1970" t="str">
            <v>11/09/2019</v>
          </cell>
          <cell r="K1970" t="str">
            <v>Đỗ Thị  Ngọc</v>
          </cell>
          <cell r="L1970" t="str">
            <v>Sổ liên lạc điện tử HK1/2019-2020</v>
          </cell>
          <cell r="M1970">
            <v>50000</v>
          </cell>
          <cell r="N1970" t="str">
            <v xml:space="preserve"> số phiếu 74176 ngày 11/09/2019</v>
          </cell>
          <cell r="O1970" t="str">
            <v>Phùng Lê Minh Anh</v>
          </cell>
        </row>
        <row r="1971">
          <cell r="C1971" t="str">
            <v>18000910</v>
          </cell>
          <cell r="D1971" t="str">
            <v>Khương Xuân</v>
          </cell>
          <cell r="E1971" t="str">
            <v>Hùng</v>
          </cell>
          <cell r="F1971" t="str">
            <v>Nam</v>
          </cell>
          <cell r="G1971" t="str">
            <v>11/02/2003</v>
          </cell>
          <cell r="H1971" t="str">
            <v>18T4-NNA2</v>
          </cell>
          <cell r="I1971" t="str">
            <v>11/09/2019</v>
          </cell>
          <cell r="J1971" t="str">
            <v>11/09/2019</v>
          </cell>
          <cell r="K1971" t="str">
            <v>Trần Thị Thảo Vân</v>
          </cell>
          <cell r="L1971" t="str">
            <v>Sổ liên lạc điện tử HK1/2019-2020</v>
          </cell>
          <cell r="M1971">
            <v>50000</v>
          </cell>
          <cell r="N1971" t="str">
            <v xml:space="preserve"> số phiếu 74196 ngày 11/09/2019</v>
          </cell>
          <cell r="O1971" t="str">
            <v>Khương Xuân Hùng</v>
          </cell>
        </row>
        <row r="1972">
          <cell r="C1972" t="str">
            <v>18001121</v>
          </cell>
          <cell r="D1972" t="str">
            <v>Nguyễn Hoàng</v>
          </cell>
          <cell r="E1972" t="str">
            <v>Trang</v>
          </cell>
          <cell r="F1972" t="str">
            <v>Nữ</v>
          </cell>
          <cell r="G1972" t="str">
            <v>23/12/2003</v>
          </cell>
          <cell r="H1972" t="str">
            <v>18T4-NNA2</v>
          </cell>
          <cell r="I1972" t="str">
            <v>11/09/2019</v>
          </cell>
          <cell r="J1972" t="str">
            <v>11/09/2019</v>
          </cell>
          <cell r="K1972" t="str">
            <v>Đỗ Thị  Ngọc</v>
          </cell>
          <cell r="L1972" t="str">
            <v>Sổ liên lạc điện tử HK1/2019-2020</v>
          </cell>
          <cell r="M1972">
            <v>50000</v>
          </cell>
          <cell r="N1972" t="str">
            <v xml:space="preserve"> số phiếu 74233 ngày 11/09/2019</v>
          </cell>
          <cell r="O1972" t="str">
            <v>Nguyễn Hoàng Trang</v>
          </cell>
        </row>
        <row r="1973">
          <cell r="C1973" t="str">
            <v>19005091</v>
          </cell>
          <cell r="D1973" t="str">
            <v>Trần Thanh</v>
          </cell>
          <cell r="E1973" t="str">
            <v>Hà</v>
          </cell>
          <cell r="F1973" t="str">
            <v>Nữ</v>
          </cell>
          <cell r="G1973" t="str">
            <v>18/07/2002</v>
          </cell>
          <cell r="H1973" t="str">
            <v>19T4-QTD1</v>
          </cell>
          <cell r="I1973" t="str">
            <v>11/09/2019</v>
          </cell>
          <cell r="J1973" t="str">
            <v>11/09/2019</v>
          </cell>
          <cell r="K1973" t="str">
            <v>Đỗ Thị  Ngọc</v>
          </cell>
          <cell r="L1973" t="str">
            <v>Sổ liên lạc điện tử HK1/2019-2020</v>
          </cell>
          <cell r="M1973">
            <v>50000</v>
          </cell>
          <cell r="N1973" t="str">
            <v xml:space="preserve"> số phiếu 74239 ngày 11/09/2019</v>
          </cell>
          <cell r="O1973" t="str">
            <v>Trần Thanh Hà</v>
          </cell>
        </row>
        <row r="1974">
          <cell r="C1974" t="str">
            <v>19005092</v>
          </cell>
          <cell r="D1974" t="str">
            <v>Trần Thanh</v>
          </cell>
          <cell r="E1974" t="str">
            <v>Thủy</v>
          </cell>
          <cell r="F1974" t="str">
            <v>Nữ</v>
          </cell>
          <cell r="G1974" t="str">
            <v>12/06/2000</v>
          </cell>
          <cell r="H1974" t="str">
            <v>19T4-QTD1</v>
          </cell>
          <cell r="I1974" t="str">
            <v>11/09/2019</v>
          </cell>
          <cell r="J1974" t="str">
            <v>11/09/2019</v>
          </cell>
          <cell r="K1974" t="str">
            <v>Đỗ Thị  Ngọc</v>
          </cell>
          <cell r="L1974" t="str">
            <v>Sổ liên lạc điện tử HK1/2019-2020</v>
          </cell>
          <cell r="M1974">
            <v>50000</v>
          </cell>
          <cell r="N1974" t="str">
            <v xml:space="preserve"> số phiếu 74241 ngày 11/09/2019</v>
          </cell>
          <cell r="O1974" t="str">
            <v>Trần Thanh Thủy</v>
          </cell>
        </row>
        <row r="1975">
          <cell r="C1975" t="str">
            <v>18000200</v>
          </cell>
          <cell r="D1975" t="str">
            <v>Ngô Minh</v>
          </cell>
          <cell r="E1975" t="str">
            <v>Tâm</v>
          </cell>
          <cell r="F1975" t="str">
            <v>Nam</v>
          </cell>
          <cell r="G1975" t="str">
            <v>21/04/2003</v>
          </cell>
          <cell r="H1975" t="str">
            <v>18T4-CNÔ1</v>
          </cell>
          <cell r="I1975" t="str">
            <v>11/09/2019</v>
          </cell>
          <cell r="J1975" t="str">
            <v>11/09/2019</v>
          </cell>
          <cell r="K1975" t="str">
            <v>Đỗ Thị  Ngọc</v>
          </cell>
          <cell r="L1975" t="str">
            <v>Sổ liên lạc điện tử HK1/2019-2020</v>
          </cell>
          <cell r="M1975">
            <v>50000</v>
          </cell>
          <cell r="N1975" t="str">
            <v xml:space="preserve"> số phiếu 74243 ngày 11/09/2019</v>
          </cell>
          <cell r="O1975" t="str">
            <v>Ngô Minh Tâm</v>
          </cell>
        </row>
        <row r="1976">
          <cell r="C1976" t="str">
            <v>18001286</v>
          </cell>
          <cell r="D1976" t="str">
            <v>Vòng Phú</v>
          </cell>
          <cell r="E1976" t="str">
            <v>Thịnh</v>
          </cell>
          <cell r="F1976" t="str">
            <v>Nam</v>
          </cell>
          <cell r="G1976" t="str">
            <v>30/10/2003</v>
          </cell>
          <cell r="H1976" t="str">
            <v>18T4-KML1</v>
          </cell>
          <cell r="I1976" t="str">
            <v>12/09/2019</v>
          </cell>
          <cell r="J1976" t="str">
            <v>12/09/2019</v>
          </cell>
          <cell r="K1976" t="str">
            <v>Đỗ Thị  Ngọc</v>
          </cell>
          <cell r="L1976" t="str">
            <v>Sổ liên lạc điện tử HK1/2019-2020</v>
          </cell>
          <cell r="M1976">
            <v>50000</v>
          </cell>
          <cell r="N1976" t="str">
            <v xml:space="preserve"> số phiếu 74307 ngày 12/09/2019</v>
          </cell>
          <cell r="O1976" t="str">
            <v>Vòng Phú Thịnh</v>
          </cell>
        </row>
        <row r="1977">
          <cell r="C1977" t="str">
            <v>18000564</v>
          </cell>
          <cell r="D1977" t="str">
            <v>Phạm Thuận</v>
          </cell>
          <cell r="E1977" t="str">
            <v>Thiên</v>
          </cell>
          <cell r="F1977" t="str">
            <v>Nam</v>
          </cell>
          <cell r="G1977" t="str">
            <v>10/09/2003</v>
          </cell>
          <cell r="H1977" t="str">
            <v>18T4-ĐCN1</v>
          </cell>
          <cell r="I1977" t="str">
            <v>12/09/2019</v>
          </cell>
          <cell r="J1977" t="str">
            <v>12/09/2019</v>
          </cell>
          <cell r="K1977" t="str">
            <v>Đỗ Thị  Ngọc</v>
          </cell>
          <cell r="L1977" t="str">
            <v>Sổ liên lạc điện tử HK1/2019-2020</v>
          </cell>
          <cell r="M1977">
            <v>50000</v>
          </cell>
          <cell r="N1977" t="str">
            <v xml:space="preserve"> số phiếu 74309 ngày 12/09/2019</v>
          </cell>
          <cell r="O1977" t="str">
            <v>Phạm Thuận Thiên</v>
          </cell>
        </row>
        <row r="1978">
          <cell r="C1978" t="str">
            <v>18000336</v>
          </cell>
          <cell r="D1978" t="str">
            <v>Trần Thị Tuyết</v>
          </cell>
          <cell r="E1978" t="str">
            <v>Mai</v>
          </cell>
          <cell r="F1978" t="str">
            <v>Nữ</v>
          </cell>
          <cell r="G1978" t="str">
            <v>12/02/2003</v>
          </cell>
          <cell r="H1978" t="str">
            <v>18T4-KTD1</v>
          </cell>
          <cell r="I1978" t="str">
            <v>12/09/2019</v>
          </cell>
          <cell r="J1978" t="str">
            <v>12/09/2019</v>
          </cell>
          <cell r="K1978" t="str">
            <v>Đỗ Thị  Ngọc</v>
          </cell>
          <cell r="L1978" t="str">
            <v>Sổ liên lạc điện tử HK1/2019-2020</v>
          </cell>
          <cell r="M1978">
            <v>50000</v>
          </cell>
          <cell r="N1978" t="str">
            <v xml:space="preserve"> số phiếu 74320 ngày 12/09/2019</v>
          </cell>
          <cell r="O1978" t="str">
            <v>Trần Thị Tuyết Mai</v>
          </cell>
        </row>
        <row r="1979">
          <cell r="C1979" t="str">
            <v>19005100</v>
          </cell>
          <cell r="D1979" t="str">
            <v>Ngô Nhật Tường</v>
          </cell>
          <cell r="E1979" t="str">
            <v>Huy</v>
          </cell>
          <cell r="F1979" t="str">
            <v>Nam</v>
          </cell>
          <cell r="G1979" t="str">
            <v>05/11/2001</v>
          </cell>
          <cell r="H1979" t="str">
            <v>19T4-CNÔ5</v>
          </cell>
          <cell r="I1979" t="str">
            <v>12/09/2019</v>
          </cell>
          <cell r="J1979" t="str">
            <v>12/09/2019</v>
          </cell>
          <cell r="K1979" t="str">
            <v>Trần Thị Thảo Vân</v>
          </cell>
          <cell r="L1979" t="str">
            <v>Sổ liên lạc điện tử HK1/2019-2020</v>
          </cell>
          <cell r="M1979">
            <v>50000</v>
          </cell>
          <cell r="N1979" t="str">
            <v xml:space="preserve"> số phiếu 74337 ngày 12/09/2019</v>
          </cell>
          <cell r="O1979" t="str">
            <v>Ngô Nhật Tường Huy</v>
          </cell>
        </row>
        <row r="1980">
          <cell r="C1980" t="str">
            <v>18000355</v>
          </cell>
          <cell r="D1980" t="str">
            <v>Nguyễn Hoàng</v>
          </cell>
          <cell r="E1980" t="str">
            <v>Hải</v>
          </cell>
          <cell r="F1980" t="str">
            <v>Nam</v>
          </cell>
          <cell r="G1980" t="str">
            <v>25/09/2003</v>
          </cell>
          <cell r="H1980" t="str">
            <v>18T4-LTM1</v>
          </cell>
          <cell r="I1980" t="str">
            <v>12/09/2019</v>
          </cell>
          <cell r="J1980" t="str">
            <v>12/09/2019</v>
          </cell>
          <cell r="K1980" t="str">
            <v>Đỗ Thị  Ngọc</v>
          </cell>
          <cell r="L1980" t="str">
            <v>Sổ liên lạc điện tử HK1/2019-2020</v>
          </cell>
          <cell r="M1980">
            <v>50000</v>
          </cell>
          <cell r="N1980" t="str">
            <v xml:space="preserve"> số phiếu 74342 ngày 12/09/2019</v>
          </cell>
          <cell r="O1980" t="str">
            <v>Nguyễn Hoàng Hải</v>
          </cell>
        </row>
        <row r="1981">
          <cell r="C1981" t="str">
            <v>19005101</v>
          </cell>
          <cell r="D1981" t="str">
            <v>Vũ Dạ</v>
          </cell>
          <cell r="E1981" t="str">
            <v>Anh</v>
          </cell>
          <cell r="F1981" t="str">
            <v>Nữ</v>
          </cell>
          <cell r="G1981" t="str">
            <v>19/12/2003</v>
          </cell>
          <cell r="H1981" t="str">
            <v>19T4-NNA3</v>
          </cell>
          <cell r="I1981" t="str">
            <v>12/09/2019</v>
          </cell>
          <cell r="J1981" t="str">
            <v>12/09/2019</v>
          </cell>
          <cell r="K1981" t="str">
            <v>Đỗ Thị  Ngọc</v>
          </cell>
          <cell r="L1981" t="str">
            <v>Sổ liên lạc điện tử HK1/2019-2020</v>
          </cell>
          <cell r="M1981">
            <v>50000</v>
          </cell>
          <cell r="N1981" t="str">
            <v xml:space="preserve"> số phiếu 74344 ngày 12/09/2019</v>
          </cell>
          <cell r="O1981" t="str">
            <v>Vũ Dạ Anh</v>
          </cell>
        </row>
        <row r="1982">
          <cell r="C1982" t="str">
            <v>19005102</v>
          </cell>
          <cell r="D1982" t="str">
            <v>Nguyễn Quốc</v>
          </cell>
          <cell r="E1982" t="str">
            <v>Duy</v>
          </cell>
          <cell r="F1982" t="str">
            <v>Nam</v>
          </cell>
          <cell r="G1982" t="str">
            <v>12/10/2001</v>
          </cell>
          <cell r="H1982" t="str">
            <v>19T4-QTD1</v>
          </cell>
          <cell r="I1982" t="str">
            <v>12/09/2019</v>
          </cell>
          <cell r="J1982" t="str">
            <v>12/09/2019</v>
          </cell>
          <cell r="K1982" t="str">
            <v>Đỗ Thị  Ngọc</v>
          </cell>
          <cell r="L1982" t="str">
            <v>Sổ liên lạc điện tử HK1/2019-2020</v>
          </cell>
          <cell r="M1982">
            <v>50000</v>
          </cell>
          <cell r="N1982" t="str">
            <v xml:space="preserve"> số phiếu 74347 ngày 12/09/2019</v>
          </cell>
          <cell r="O1982" t="str">
            <v>Nguyễn Quốc Duy</v>
          </cell>
        </row>
        <row r="1983">
          <cell r="C1983" t="str">
            <v>17000099</v>
          </cell>
          <cell r="D1983" t="str">
            <v>Trần Nguyễn Phương</v>
          </cell>
          <cell r="E1983" t="str">
            <v>Thanh</v>
          </cell>
          <cell r="F1983" t="str">
            <v>Nam</v>
          </cell>
          <cell r="G1983" t="str">
            <v>15/8/2000</v>
          </cell>
          <cell r="H1983" t="str">
            <v>17T4-CKL1</v>
          </cell>
          <cell r="I1983" t="str">
            <v>13/09/2019</v>
          </cell>
          <cell r="J1983" t="str">
            <v>13/09/2019</v>
          </cell>
          <cell r="K1983" t="str">
            <v>Đỗ Thị  Ngọc</v>
          </cell>
          <cell r="L1983" t="str">
            <v>Sổ liên lạc điện tử HK1/2019-2020</v>
          </cell>
          <cell r="M1983">
            <v>50000</v>
          </cell>
          <cell r="N1983" t="str">
            <v xml:space="preserve"> số phiếu 74385 ngày 13/09/2019</v>
          </cell>
          <cell r="O1983" t="str">
            <v>Trần Nguyễn Phương Thanh</v>
          </cell>
        </row>
        <row r="1984">
          <cell r="C1984" t="str">
            <v>18003211</v>
          </cell>
          <cell r="D1984" t="str">
            <v>Nguyễn Hoàng</v>
          </cell>
          <cell r="E1984" t="str">
            <v>Minh</v>
          </cell>
          <cell r="F1984" t="str">
            <v>Nam</v>
          </cell>
          <cell r="G1984" t="str">
            <v>27/05/2002</v>
          </cell>
          <cell r="H1984" t="str">
            <v>18T4-LTM1</v>
          </cell>
          <cell r="I1984" t="str">
            <v>13/09/2019</v>
          </cell>
          <cell r="J1984" t="str">
            <v>13/09/2019</v>
          </cell>
          <cell r="K1984" t="str">
            <v>Trần Thị Thảo Vân</v>
          </cell>
          <cell r="L1984" t="str">
            <v>Sổ liên lạc điện tử HK1/2019-2020</v>
          </cell>
          <cell r="M1984">
            <v>50000</v>
          </cell>
          <cell r="N1984" t="str">
            <v xml:space="preserve"> số phiếu 74401 ngày 13/09/2019</v>
          </cell>
          <cell r="O1984" t="str">
            <v>Nguyễn Hoàng Minh</v>
          </cell>
        </row>
        <row r="1985">
          <cell r="C1985" t="str">
            <v>18000552</v>
          </cell>
          <cell r="D1985" t="str">
            <v>Lê Minh</v>
          </cell>
          <cell r="E1985" t="str">
            <v>Mẫn</v>
          </cell>
          <cell r="F1985" t="str">
            <v>Nam</v>
          </cell>
          <cell r="G1985" t="str">
            <v>16/02/2003</v>
          </cell>
          <cell r="H1985" t="str">
            <v>18T4-TKĐ1</v>
          </cell>
          <cell r="I1985" t="str">
            <v>13/09/2019</v>
          </cell>
          <cell r="J1985" t="str">
            <v>13/09/2019</v>
          </cell>
          <cell r="K1985" t="str">
            <v>Đỗ Thị  Ngọc</v>
          </cell>
          <cell r="L1985" t="str">
            <v>Sổ liên lạc điện tử HK1/2019-2020</v>
          </cell>
          <cell r="M1985">
            <v>50000</v>
          </cell>
          <cell r="N1985" t="str">
            <v xml:space="preserve"> số phiếu 74421 ngày 13/09/2019</v>
          </cell>
          <cell r="O1985" t="str">
            <v>Lê Minh Mẫn</v>
          </cell>
        </row>
        <row r="1986">
          <cell r="C1986" t="str">
            <v>17004249</v>
          </cell>
          <cell r="D1986" t="str">
            <v>Nguyễn Văn</v>
          </cell>
          <cell r="E1986" t="str">
            <v>Đại</v>
          </cell>
          <cell r="F1986" t="str">
            <v>Nam</v>
          </cell>
          <cell r="G1986" t="str">
            <v>06/06/2001</v>
          </cell>
          <cell r="H1986" t="str">
            <v>17T4-CCK1</v>
          </cell>
          <cell r="I1986" t="str">
            <v>13/09/2019</v>
          </cell>
          <cell r="J1986" t="str">
            <v>13/09/2019</v>
          </cell>
          <cell r="K1986" t="str">
            <v>Đỗ Thị  Ngọc</v>
          </cell>
          <cell r="L1986" t="str">
            <v>Sổ liên lạc điện tử HK1/2019-2020</v>
          </cell>
          <cell r="M1986">
            <v>50000</v>
          </cell>
          <cell r="N1986" t="str">
            <v xml:space="preserve"> số phiếu 74428 ngày 13/09/2019</v>
          </cell>
          <cell r="O1986" t="str">
            <v>Nguyễn Văn Đại</v>
          </cell>
        </row>
        <row r="1987">
          <cell r="C1987" t="str">
            <v>19005133</v>
          </cell>
          <cell r="D1987" t="str">
            <v>Trần Việt</v>
          </cell>
          <cell r="E1987" t="str">
            <v>Quang</v>
          </cell>
          <cell r="F1987" t="str">
            <v>Nam</v>
          </cell>
          <cell r="G1987" t="str">
            <v>15/07/2002</v>
          </cell>
          <cell r="H1987" t="str">
            <v>19T4-CNÔ2</v>
          </cell>
          <cell r="I1987" t="str">
            <v>13/09/2019</v>
          </cell>
          <cell r="J1987" t="str">
            <v>13/09/2019</v>
          </cell>
          <cell r="K1987" t="str">
            <v>Trần Thị Thảo Vân</v>
          </cell>
          <cell r="L1987" t="str">
            <v>Sổ liên lạc điện tử HK1/2019-2020</v>
          </cell>
          <cell r="M1987">
            <v>50000</v>
          </cell>
          <cell r="N1987" t="str">
            <v xml:space="preserve"> số phiếu 74432 ngày 13/09/2019</v>
          </cell>
          <cell r="O1987" t="str">
            <v>Trần Việt Quang</v>
          </cell>
        </row>
        <row r="1988">
          <cell r="C1988" t="str">
            <v>17004373</v>
          </cell>
          <cell r="D1988" t="str">
            <v>Vòng Thế</v>
          </cell>
          <cell r="E1988" t="str">
            <v>Đại</v>
          </cell>
          <cell r="F1988" t="str">
            <v>Nam</v>
          </cell>
          <cell r="G1988" t="str">
            <v>03/06/2000</v>
          </cell>
          <cell r="H1988" t="str">
            <v>17T4-LTM1</v>
          </cell>
          <cell r="I1988" t="str">
            <v>13/09/2019</v>
          </cell>
          <cell r="J1988" t="str">
            <v>13/09/2019</v>
          </cell>
          <cell r="K1988" t="str">
            <v>Đỗ Thị  Ngọc</v>
          </cell>
          <cell r="L1988" t="str">
            <v>Sổ liên lạc điện tử HK1/2019-2020</v>
          </cell>
          <cell r="M1988">
            <v>50000</v>
          </cell>
          <cell r="N1988" t="str">
            <v xml:space="preserve"> số phiếu 74439 ngày 13/09/2019</v>
          </cell>
          <cell r="O1988" t="str">
            <v>Vòng Thế Đại</v>
          </cell>
        </row>
        <row r="1989">
          <cell r="C1989" t="str">
            <v>18001054</v>
          </cell>
          <cell r="D1989" t="str">
            <v>Nguyễn Nhất</v>
          </cell>
          <cell r="E1989" t="str">
            <v>Phi</v>
          </cell>
          <cell r="F1989" t="str">
            <v>Nam</v>
          </cell>
          <cell r="G1989" t="str">
            <v>12/02/2003</v>
          </cell>
          <cell r="H1989" t="str">
            <v>18T4-CNÔ4</v>
          </cell>
          <cell r="I1989" t="str">
            <v>13/09/2019</v>
          </cell>
          <cell r="J1989" t="str">
            <v>13/09/2019</v>
          </cell>
          <cell r="K1989" t="str">
            <v>Đỗ Thị  Ngọc</v>
          </cell>
          <cell r="L1989" t="str">
            <v>Sổ liên lạc điện tử HK1/2019-2020</v>
          </cell>
          <cell r="M1989">
            <v>50000</v>
          </cell>
          <cell r="N1989" t="str">
            <v xml:space="preserve"> số phiếu 74441 ngày 13/09/2019</v>
          </cell>
          <cell r="O1989" t="str">
            <v>Nguyễn Nhất Phi</v>
          </cell>
        </row>
        <row r="1990">
          <cell r="C1990" t="str">
            <v>18001062</v>
          </cell>
          <cell r="D1990" t="str">
            <v>Đỗ Thành</v>
          </cell>
          <cell r="E1990" t="str">
            <v>Đạt</v>
          </cell>
          <cell r="F1990" t="str">
            <v>Nam</v>
          </cell>
          <cell r="G1990" t="str">
            <v>07/12/2003</v>
          </cell>
          <cell r="H1990" t="str">
            <v>18T4-CNÔ4</v>
          </cell>
          <cell r="I1990" t="str">
            <v>14/09/2019</v>
          </cell>
          <cell r="J1990" t="str">
            <v>14/09/2019</v>
          </cell>
          <cell r="K1990" t="str">
            <v>Đỗ Thị  Ngọc</v>
          </cell>
          <cell r="L1990" t="str">
            <v>Sổ liên lạc điện tử HK1/2019-2020</v>
          </cell>
          <cell r="M1990">
            <v>50000</v>
          </cell>
          <cell r="N1990" t="str">
            <v xml:space="preserve"> số phiếu 74458 ngày 14/09/2019</v>
          </cell>
          <cell r="O1990" t="str">
            <v>Đỗ Thành Đạt</v>
          </cell>
        </row>
        <row r="1991">
          <cell r="C1991" t="str">
            <v>18000644</v>
          </cell>
          <cell r="D1991" t="str">
            <v>Trần Chung Minh</v>
          </cell>
          <cell r="E1991" t="str">
            <v>Trí</v>
          </cell>
          <cell r="F1991" t="str">
            <v>Nam</v>
          </cell>
          <cell r="G1991" t="str">
            <v>05/09/2003</v>
          </cell>
          <cell r="H1991" t="str">
            <v>18T4-CNÔ3</v>
          </cell>
          <cell r="I1991" t="str">
            <v>14/09/2019</v>
          </cell>
          <cell r="J1991" t="str">
            <v>14/09/2019</v>
          </cell>
          <cell r="K1991" t="str">
            <v>Đỗ Thị  Ngọc</v>
          </cell>
          <cell r="L1991" t="str">
            <v>Sổ liên lạc điện tử HK1/2019-2020</v>
          </cell>
          <cell r="M1991">
            <v>50000</v>
          </cell>
          <cell r="N1991" t="str">
            <v xml:space="preserve"> số phiếu 74461 ngày 14/09/2019</v>
          </cell>
          <cell r="O1991" t="str">
            <v>Trần Chung Minh Trí</v>
          </cell>
        </row>
        <row r="1992">
          <cell r="C1992" t="str">
            <v>17003903</v>
          </cell>
          <cell r="D1992" t="str">
            <v>Đặng Minh</v>
          </cell>
          <cell r="E1992" t="str">
            <v>Thuấn</v>
          </cell>
          <cell r="F1992" t="str">
            <v>Nam</v>
          </cell>
          <cell r="G1992" t="str">
            <v>19/11/2000</v>
          </cell>
          <cell r="H1992" t="str">
            <v>17T4-QTD1</v>
          </cell>
          <cell r="I1992" t="str">
            <v>14/09/2019</v>
          </cell>
          <cell r="J1992" t="str">
            <v>14/09/2019</v>
          </cell>
          <cell r="K1992" t="str">
            <v>Trần Thị Thảo Vân</v>
          </cell>
          <cell r="L1992" t="str">
            <v>Sổ liên lạc điện tử HK1/2019-2020</v>
          </cell>
          <cell r="M1992">
            <v>50000</v>
          </cell>
          <cell r="N1992" t="str">
            <v xml:space="preserve"> số phiếu 74479 ngày 14/09/2019</v>
          </cell>
          <cell r="O1992" t="str">
            <v>Đặng Minh Thuấn</v>
          </cell>
        </row>
        <row r="1993">
          <cell r="C1993" t="str">
            <v>18001206</v>
          </cell>
          <cell r="D1993" t="str">
            <v>Châu Tấn</v>
          </cell>
          <cell r="E1993" t="str">
            <v>Pháp</v>
          </cell>
          <cell r="F1993" t="str">
            <v>Nam</v>
          </cell>
          <cell r="G1993" t="str">
            <v>22/06/2003</v>
          </cell>
          <cell r="H1993" t="str">
            <v>18T4-VSL2</v>
          </cell>
          <cell r="I1993" t="str">
            <v>14/09/2019</v>
          </cell>
          <cell r="J1993" t="str">
            <v>14/09/2019</v>
          </cell>
          <cell r="K1993" t="str">
            <v>Trần Thị Thảo Vân</v>
          </cell>
          <cell r="L1993" t="str">
            <v>Sổ liên lạc điện tử HK1/2019-2020</v>
          </cell>
          <cell r="M1993">
            <v>50000</v>
          </cell>
          <cell r="N1993" t="str">
            <v xml:space="preserve"> số phiếu 74484 ngày 14/09/2019</v>
          </cell>
          <cell r="O1993" t="str">
            <v>Châu Tấn Pháp</v>
          </cell>
        </row>
        <row r="1994">
          <cell r="C1994" t="str">
            <v>18004845</v>
          </cell>
          <cell r="D1994" t="str">
            <v>Lê Nguyễn Trung</v>
          </cell>
          <cell r="E1994" t="str">
            <v>Quân</v>
          </cell>
          <cell r="F1994" t="str">
            <v>Nam</v>
          </cell>
          <cell r="G1994" t="str">
            <v>04/05/2001</v>
          </cell>
          <cell r="H1994" t="str">
            <v>18T4-CMT1</v>
          </cell>
          <cell r="I1994" t="str">
            <v>14/09/2019</v>
          </cell>
          <cell r="J1994" t="str">
            <v>14/09/2019</v>
          </cell>
          <cell r="K1994" t="str">
            <v>Nguyễn Thị Minh Thùy</v>
          </cell>
          <cell r="L1994" t="str">
            <v>Sổ liên lạc điện tử HK1/2019-2020</v>
          </cell>
          <cell r="M1994">
            <v>50000</v>
          </cell>
          <cell r="N1994" t="str">
            <v xml:space="preserve"> số phiếu 74503 ngày 14/09/2019</v>
          </cell>
          <cell r="O1994" t="str">
            <v>Lê Nguyễn Trung Quân</v>
          </cell>
        </row>
        <row r="1995">
          <cell r="C1995" t="str">
            <v>18004849</v>
          </cell>
          <cell r="D1995" t="str">
            <v>Nguyễn Thành</v>
          </cell>
          <cell r="E1995" t="str">
            <v>Phát</v>
          </cell>
          <cell r="F1995" t="str">
            <v>Nam</v>
          </cell>
          <cell r="G1995" t="str">
            <v>28/08/2002</v>
          </cell>
          <cell r="H1995" t="str">
            <v>18T4-VSL2</v>
          </cell>
          <cell r="I1995" t="str">
            <v>16/09/2019</v>
          </cell>
          <cell r="J1995" t="str">
            <v>16/09/2019</v>
          </cell>
          <cell r="K1995" t="str">
            <v>Đỗ Thị  Ngọc</v>
          </cell>
          <cell r="L1995" t="str">
            <v>Sổ liên lạc điện tử HK1/2019-2020</v>
          </cell>
          <cell r="M1995">
            <v>50000</v>
          </cell>
          <cell r="N1995" t="str">
            <v xml:space="preserve"> số phiếu 74596 ngày 16/09/2019</v>
          </cell>
          <cell r="O1995" t="str">
            <v>Nguyễn Thành Phát</v>
          </cell>
        </row>
        <row r="1996">
          <cell r="C1996" t="str">
            <v>19005145</v>
          </cell>
          <cell r="D1996" t="str">
            <v>Nguyễn Đức</v>
          </cell>
          <cell r="E1996" t="str">
            <v>Thịnh</v>
          </cell>
          <cell r="F1996" t="str">
            <v>Nam</v>
          </cell>
          <cell r="G1996" t="str">
            <v>28/12/2001</v>
          </cell>
          <cell r="H1996" t="str">
            <v>19T4-ĐCN1</v>
          </cell>
          <cell r="I1996" t="str">
            <v>16/09/2019</v>
          </cell>
          <cell r="J1996" t="str">
            <v>16/09/2019</v>
          </cell>
          <cell r="K1996" t="str">
            <v>Đỗ Thị  Ngọc</v>
          </cell>
          <cell r="L1996" t="str">
            <v>Sổ liên lạc điện tử HK1/2019-2020</v>
          </cell>
          <cell r="M1996">
            <v>50000</v>
          </cell>
          <cell r="N1996" t="str">
            <v xml:space="preserve"> số phiếu 74603 ngày 16/09/2019</v>
          </cell>
          <cell r="O1996" t="str">
            <v>Nguyễn Đức Thịnh</v>
          </cell>
        </row>
        <row r="1997">
          <cell r="C1997" t="str">
            <v>19005146</v>
          </cell>
          <cell r="D1997" t="str">
            <v>Nguyễn Đông</v>
          </cell>
          <cell r="E1997" t="str">
            <v>Phúc</v>
          </cell>
          <cell r="F1997" t="str">
            <v>Nam</v>
          </cell>
          <cell r="G1997" t="str">
            <v>11/06/2004</v>
          </cell>
          <cell r="H1997" t="str">
            <v>19T4-TKW1</v>
          </cell>
          <cell r="I1997" t="str">
            <v>16/09/2019</v>
          </cell>
          <cell r="J1997" t="str">
            <v>16/09/2019</v>
          </cell>
          <cell r="K1997" t="str">
            <v>Đỗ Thị  Ngọc</v>
          </cell>
          <cell r="L1997" t="str">
            <v>Sổ liên lạc điện tử HK1/2019-2020</v>
          </cell>
          <cell r="M1997">
            <v>50000</v>
          </cell>
          <cell r="N1997" t="str">
            <v xml:space="preserve"> số phiếu 74606 ngày 16/09/2019</v>
          </cell>
          <cell r="O1997" t="str">
            <v>Nguyễn Đông Phúc</v>
          </cell>
        </row>
        <row r="1998">
          <cell r="C1998" t="str">
            <v>19005149</v>
          </cell>
          <cell r="D1998" t="str">
            <v>Hoàng Quốc</v>
          </cell>
          <cell r="E1998" t="str">
            <v>Anh</v>
          </cell>
          <cell r="F1998" t="str">
            <v>Nam</v>
          </cell>
          <cell r="G1998" t="str">
            <v>09/10/2003</v>
          </cell>
          <cell r="H1998" t="str">
            <v>19T4-LTM1</v>
          </cell>
          <cell r="I1998" t="str">
            <v>16/09/2019</v>
          </cell>
          <cell r="J1998" t="str">
            <v>16/09/2019</v>
          </cell>
          <cell r="K1998" t="str">
            <v>Đỗ Thị  Ngọc</v>
          </cell>
          <cell r="L1998" t="str">
            <v>Sổ liên lạc điện tử HK1/2019-2020</v>
          </cell>
          <cell r="M1998">
            <v>50000</v>
          </cell>
          <cell r="N1998" t="str">
            <v xml:space="preserve"> số phiếu 74629 ngày 16/09/2019</v>
          </cell>
          <cell r="O1998" t="str">
            <v>Hoàng Quốc Anh</v>
          </cell>
        </row>
        <row r="1999">
          <cell r="C1999" t="str">
            <v>18001120</v>
          </cell>
          <cell r="D1999" t="str">
            <v>Nguyễn Hiền Anh</v>
          </cell>
          <cell r="E1999" t="str">
            <v>Pháp</v>
          </cell>
          <cell r="F1999" t="str">
            <v>Nam</v>
          </cell>
          <cell r="G1999" t="str">
            <v>16/11/2003</v>
          </cell>
          <cell r="H1999" t="str">
            <v>18T4-CCK1</v>
          </cell>
          <cell r="I1999" t="str">
            <v>16/09/2019</v>
          </cell>
          <cell r="J1999" t="str">
            <v>16/09/2019</v>
          </cell>
          <cell r="K1999" t="str">
            <v>Đỗ Thị  Ngọc</v>
          </cell>
          <cell r="L1999" t="str">
            <v>Sổ liên lạc điện tử HK1/2019-2020</v>
          </cell>
          <cell r="M1999">
            <v>50000</v>
          </cell>
          <cell r="N1999" t="str">
            <v xml:space="preserve"> số phiếu 74654 ngày 16/09/2019</v>
          </cell>
          <cell r="O1999" t="str">
            <v>Nguyễn Hiền Anh Pháp</v>
          </cell>
        </row>
        <row r="2000">
          <cell r="C2000" t="str">
            <v>18000858</v>
          </cell>
          <cell r="D2000" t="str">
            <v>Nguyễn Phúc Minh</v>
          </cell>
          <cell r="E2000" t="str">
            <v>Châu</v>
          </cell>
          <cell r="F2000" t="str">
            <v>Nữ</v>
          </cell>
          <cell r="G2000" t="str">
            <v>28/10/2003</v>
          </cell>
          <cell r="H2000" t="str">
            <v>18T4-LTM2</v>
          </cell>
          <cell r="I2000" t="str">
            <v>16/09/2019</v>
          </cell>
          <cell r="J2000" t="str">
            <v>16/09/2019</v>
          </cell>
          <cell r="K2000" t="str">
            <v>Trần Thị Thảo Vân</v>
          </cell>
          <cell r="L2000" t="str">
            <v>Sổ liên lạc điện tử HK1/2019-2020</v>
          </cell>
          <cell r="M2000">
            <v>50000</v>
          </cell>
          <cell r="N2000" t="str">
            <v xml:space="preserve"> số phiếu 74666 ngày 16/09/2019</v>
          </cell>
          <cell r="O2000" t="str">
            <v>Nguyễn Phúc Minh Châu</v>
          </cell>
        </row>
        <row r="2001">
          <cell r="C2001" t="str">
            <v>18001065</v>
          </cell>
          <cell r="D2001" t="str">
            <v>Đoàn Nguyễn Quang</v>
          </cell>
          <cell r="E2001" t="str">
            <v>Cảnh</v>
          </cell>
          <cell r="F2001" t="str">
            <v>Nam</v>
          </cell>
          <cell r="G2001" t="str">
            <v>31/10/2003</v>
          </cell>
          <cell r="H2001" t="str">
            <v>18T4-CNÔ4</v>
          </cell>
          <cell r="I2001" t="str">
            <v>17/09/2019</v>
          </cell>
          <cell r="J2001" t="str">
            <v>17/09/2019</v>
          </cell>
          <cell r="K2001" t="str">
            <v>Đỗ Thị  Ngọc</v>
          </cell>
          <cell r="L2001" t="str">
            <v>Sổ liên lạc điện tử HK1/2019-2020</v>
          </cell>
          <cell r="M2001">
            <v>50000</v>
          </cell>
          <cell r="N2001" t="str">
            <v xml:space="preserve"> số phiếu 74722 ngày 17/09/2019</v>
          </cell>
          <cell r="O2001" t="str">
            <v>Đoàn Nguyễn Quang Cảnh</v>
          </cell>
        </row>
        <row r="2002">
          <cell r="C2002" t="str">
            <v>18000415</v>
          </cell>
          <cell r="D2002" t="str">
            <v>Bùi Thanh Trí</v>
          </cell>
          <cell r="E2002" t="str">
            <v>Hiếu</v>
          </cell>
          <cell r="F2002" t="str">
            <v>Nam</v>
          </cell>
          <cell r="G2002" t="str">
            <v>12/07/2003</v>
          </cell>
          <cell r="H2002" t="str">
            <v>18T4-QTM1</v>
          </cell>
          <cell r="I2002" t="str">
            <v>17/09/2019</v>
          </cell>
          <cell r="J2002" t="str">
            <v>17/09/2019</v>
          </cell>
          <cell r="K2002" t="str">
            <v>Đỗ Thị  Ngọc</v>
          </cell>
          <cell r="L2002" t="str">
            <v>Sổ liên lạc điện tử HK1/2019-2020</v>
          </cell>
          <cell r="M2002">
            <v>50000</v>
          </cell>
          <cell r="N2002" t="str">
            <v xml:space="preserve"> số phiếu 74738 ngày 17/09/2019</v>
          </cell>
          <cell r="O2002" t="str">
            <v>Bùi Thanh Trí Hiếu</v>
          </cell>
        </row>
        <row r="2003">
          <cell r="C2003" t="str">
            <v>18005484</v>
          </cell>
          <cell r="D2003" t="str">
            <v>Hoàng Thanh</v>
          </cell>
          <cell r="E2003" t="str">
            <v>Phong</v>
          </cell>
          <cell r="F2003" t="str">
            <v>Nam</v>
          </cell>
          <cell r="G2003" t="str">
            <v>11/05/2001</v>
          </cell>
          <cell r="H2003" t="str">
            <v>18T4-VSL1</v>
          </cell>
          <cell r="I2003" t="str">
            <v>17/09/2019</v>
          </cell>
          <cell r="J2003" t="str">
            <v>17/09/2019</v>
          </cell>
          <cell r="K2003" t="str">
            <v>Đỗ Thị  Ngọc</v>
          </cell>
          <cell r="L2003" t="str">
            <v>Sổ liên lạc điện tử HK1/2019-2020</v>
          </cell>
          <cell r="M2003">
            <v>50000</v>
          </cell>
          <cell r="N2003" t="str">
            <v xml:space="preserve"> số phiếu 74743 ngày 17/09/2019</v>
          </cell>
          <cell r="O2003" t="str">
            <v>Hoàng Thanh Phong</v>
          </cell>
        </row>
        <row r="2004">
          <cell r="C2004" t="str">
            <v>19005157</v>
          </cell>
          <cell r="D2004" t="str">
            <v>Phạm Hữu</v>
          </cell>
          <cell r="E2004" t="str">
            <v>Tài</v>
          </cell>
          <cell r="F2004" t="str">
            <v>Nam</v>
          </cell>
          <cell r="G2004" t="str">
            <v>20/06/2003</v>
          </cell>
          <cell r="H2004" t="str">
            <v>19T4-ĐCN2</v>
          </cell>
          <cell r="I2004" t="str">
            <v>17/09/2019</v>
          </cell>
          <cell r="J2004" t="str">
            <v>17/09/2019</v>
          </cell>
          <cell r="K2004" t="str">
            <v>Đỗ Thị  Ngọc</v>
          </cell>
          <cell r="L2004" t="str">
            <v>Sổ liên lạc điện tử HK1/2019-2020</v>
          </cell>
          <cell r="M2004">
            <v>50000</v>
          </cell>
          <cell r="N2004" t="str">
            <v xml:space="preserve"> số phiếu 74749 ngày 17/09/2019</v>
          </cell>
          <cell r="O2004" t="str">
            <v>Phạm Hữu Tài</v>
          </cell>
        </row>
        <row r="2005">
          <cell r="C2005" t="str">
            <v>18005711</v>
          </cell>
          <cell r="D2005" t="str">
            <v>Hoàng</v>
          </cell>
          <cell r="E2005" t="str">
            <v>Phú</v>
          </cell>
          <cell r="F2005" t="str">
            <v>Nam</v>
          </cell>
          <cell r="G2005" t="str">
            <v>21/10/1999</v>
          </cell>
          <cell r="H2005" t="str">
            <v>18T4-TKĐ1</v>
          </cell>
          <cell r="I2005" t="str">
            <v>17/09/2019</v>
          </cell>
          <cell r="J2005" t="str">
            <v>17/09/2019</v>
          </cell>
          <cell r="K2005" t="str">
            <v>Trần Thị Thảo Vân</v>
          </cell>
          <cell r="L2005" t="str">
            <v>Sổ liên lạc điện tử HK1/2019-2020</v>
          </cell>
          <cell r="M2005">
            <v>50000</v>
          </cell>
          <cell r="N2005" t="str">
            <v xml:space="preserve"> số phiếu 74761 ngày 17/09/2019</v>
          </cell>
          <cell r="O2005" t="str">
            <v>Hoàng Phú</v>
          </cell>
        </row>
        <row r="2006">
          <cell r="C2006" t="str">
            <v>18000996</v>
          </cell>
          <cell r="D2006" t="str">
            <v>Đỗ Hà</v>
          </cell>
          <cell r="E2006" t="str">
            <v>Tiên</v>
          </cell>
          <cell r="F2006" t="str">
            <v>Nữ</v>
          </cell>
          <cell r="G2006" t="str">
            <v>30/10/2002</v>
          </cell>
          <cell r="H2006" t="str">
            <v>18T4-QTD1</v>
          </cell>
          <cell r="I2006" t="str">
            <v>17/09/2019</v>
          </cell>
          <cell r="J2006" t="str">
            <v>17/09/2019</v>
          </cell>
          <cell r="K2006" t="str">
            <v>Đỗ Thị  Ngọc</v>
          </cell>
          <cell r="L2006" t="str">
            <v>Sổ liên lạc điện tử HK1/2019-2020</v>
          </cell>
          <cell r="M2006">
            <v>50000</v>
          </cell>
          <cell r="N2006" t="str">
            <v xml:space="preserve"> số phiếu 74793 ngày 17/09/2019</v>
          </cell>
          <cell r="O2006" t="str">
            <v>Đỗ Hà Tiên</v>
          </cell>
        </row>
        <row r="2007">
          <cell r="C2007" t="str">
            <v>18000521</v>
          </cell>
          <cell r="D2007" t="str">
            <v>Trần Gia</v>
          </cell>
          <cell r="E2007" t="str">
            <v>Anh</v>
          </cell>
          <cell r="F2007" t="str">
            <v>Nam</v>
          </cell>
          <cell r="G2007" t="str">
            <v>06/08/2000</v>
          </cell>
          <cell r="H2007" t="str">
            <v>18T4-QTD1</v>
          </cell>
          <cell r="I2007" t="str">
            <v>17/09/2019</v>
          </cell>
          <cell r="J2007" t="str">
            <v>17/09/2019</v>
          </cell>
          <cell r="K2007" t="str">
            <v>Trần Thị Thảo Vân</v>
          </cell>
          <cell r="L2007" t="str">
            <v>Sổ liên lạc điện tử HK1/2019-2020</v>
          </cell>
          <cell r="M2007">
            <v>50000</v>
          </cell>
          <cell r="N2007" t="str">
            <v xml:space="preserve"> số phiếu 74795 ngày 17/09/2019</v>
          </cell>
          <cell r="O2007" t="str">
            <v>Trần Gia Anh</v>
          </cell>
        </row>
        <row r="2008">
          <cell r="C2008" t="str">
            <v>18000409</v>
          </cell>
          <cell r="D2008" t="str">
            <v>Nguyễn Lê Cát</v>
          </cell>
          <cell r="E2008" t="str">
            <v>Tường</v>
          </cell>
          <cell r="F2008" t="str">
            <v>Nữ</v>
          </cell>
          <cell r="G2008" t="str">
            <v>23/10/2003</v>
          </cell>
          <cell r="H2008" t="str">
            <v>18T4-CNM1</v>
          </cell>
          <cell r="I2008" t="str">
            <v>18/09/2019</v>
          </cell>
          <cell r="J2008" t="str">
            <v>18/09/2019</v>
          </cell>
          <cell r="K2008" t="str">
            <v>Đỗ Thị  Ngọc</v>
          </cell>
          <cell r="L2008" t="str">
            <v>Sổ liên lạc điện tử HK1/2019-2020</v>
          </cell>
          <cell r="M2008">
            <v>50000</v>
          </cell>
          <cell r="N2008" t="str">
            <v xml:space="preserve"> số phiếu 74809 ngày 18/09/2019</v>
          </cell>
          <cell r="O2008" t="str">
            <v>Nguyễn Lê Cát Tường</v>
          </cell>
        </row>
        <row r="2009">
          <cell r="C2009" t="str">
            <v>18000112</v>
          </cell>
          <cell r="D2009" t="str">
            <v>Nguyễn Mạnh Hoàng</v>
          </cell>
          <cell r="E2009" t="str">
            <v>Quân</v>
          </cell>
          <cell r="F2009" t="str">
            <v>Nam</v>
          </cell>
          <cell r="G2009" t="str">
            <v>26/09/2002</v>
          </cell>
          <cell r="H2009" t="str">
            <v>18T4-NNA1</v>
          </cell>
          <cell r="I2009" t="str">
            <v>18/09/2019</v>
          </cell>
          <cell r="J2009" t="str">
            <v>18/09/2019</v>
          </cell>
          <cell r="K2009" t="str">
            <v>Đỗ Thị  Ngọc</v>
          </cell>
          <cell r="L2009" t="str">
            <v>Sổ liên lạc điện tử HK1/2019-2020</v>
          </cell>
          <cell r="M2009">
            <v>50000</v>
          </cell>
          <cell r="N2009" t="str">
            <v xml:space="preserve"> số phiếu 74821 ngày 18/09/2019</v>
          </cell>
          <cell r="O2009" t="str">
            <v>Nguyễn Mạnh Hoàng Quân</v>
          </cell>
        </row>
        <row r="2010">
          <cell r="C2010" t="str">
            <v>19005165</v>
          </cell>
          <cell r="D2010" t="str">
            <v>Ninh Quang</v>
          </cell>
          <cell r="E2010" t="str">
            <v>Thiện</v>
          </cell>
          <cell r="F2010" t="str">
            <v>Nam</v>
          </cell>
          <cell r="G2010" t="str">
            <v>21/03/2002</v>
          </cell>
          <cell r="H2010" t="str">
            <v>19T4-THU1</v>
          </cell>
          <cell r="I2010" t="str">
            <v>18/09/2019</v>
          </cell>
          <cell r="J2010" t="str">
            <v>18/09/2019</v>
          </cell>
          <cell r="K2010" t="str">
            <v>Trần Thị Thảo Vân</v>
          </cell>
          <cell r="L2010" t="str">
            <v>Sổ liên lạc điện tử HK1/2019-2020</v>
          </cell>
          <cell r="M2010">
            <v>50000</v>
          </cell>
          <cell r="N2010" t="str">
            <v xml:space="preserve"> số phiếu 74851 ngày 18/09/2019</v>
          </cell>
          <cell r="O2010" t="str">
            <v>Ninh Quang Thiện</v>
          </cell>
        </row>
        <row r="2011">
          <cell r="C2011" t="str">
            <v>18004113</v>
          </cell>
          <cell r="D2011" t="str">
            <v>Ngô Quốc</v>
          </cell>
          <cell r="E2011" t="str">
            <v>Nam</v>
          </cell>
          <cell r="F2011" t="str">
            <v>Nam</v>
          </cell>
          <cell r="G2011" t="str">
            <v>09/10/2001</v>
          </cell>
          <cell r="H2011" t="str">
            <v>18T4-VSL2</v>
          </cell>
          <cell r="I2011" t="str">
            <v>18/09/2019</v>
          </cell>
          <cell r="J2011" t="str">
            <v>18/09/2019</v>
          </cell>
          <cell r="K2011" t="str">
            <v>Đỗ Thị  Ngọc</v>
          </cell>
          <cell r="L2011" t="str">
            <v>Sổ liên lạc điện tử HK1/2019-2020</v>
          </cell>
          <cell r="M2011">
            <v>50000</v>
          </cell>
          <cell r="N2011" t="str">
            <v xml:space="preserve"> số phiếu 74857 ngày 18/09/2019</v>
          </cell>
          <cell r="O2011" t="str">
            <v>Ngô Quốc Nam</v>
          </cell>
        </row>
        <row r="2012">
          <cell r="C2012" t="str">
            <v>17000093</v>
          </cell>
          <cell r="D2012" t="str">
            <v>Nguyễn Đỗ Thành</v>
          </cell>
          <cell r="E2012" t="str">
            <v>Danh</v>
          </cell>
          <cell r="F2012" t="str">
            <v>Nam</v>
          </cell>
          <cell r="G2012" t="str">
            <v>07/1/2002</v>
          </cell>
          <cell r="H2012" t="str">
            <v>17T4-CMT1</v>
          </cell>
          <cell r="I2012" t="str">
            <v>18/09/2019</v>
          </cell>
          <cell r="J2012" t="str">
            <v>18/09/2019</v>
          </cell>
          <cell r="K2012" t="str">
            <v>Đỗ Thị  Ngọc</v>
          </cell>
          <cell r="L2012" t="str">
            <v>Sổ liên lạc điện tử HK1/2019-2020</v>
          </cell>
          <cell r="M2012">
            <v>50000</v>
          </cell>
          <cell r="N2012" t="str">
            <v xml:space="preserve"> số phiếu 74871 ngày 18/09/2019</v>
          </cell>
          <cell r="O2012" t="str">
            <v>Nguyễn Đỗ Thành Danh</v>
          </cell>
        </row>
        <row r="2013">
          <cell r="C2013" t="str">
            <v>18001136</v>
          </cell>
          <cell r="D2013" t="str">
            <v>Phạm Trần Đăng</v>
          </cell>
          <cell r="E2013" t="str">
            <v>Khoa</v>
          </cell>
          <cell r="F2013" t="str">
            <v>Nam</v>
          </cell>
          <cell r="G2013" t="str">
            <v>08/12/2002</v>
          </cell>
          <cell r="H2013" t="str">
            <v>18T4-NNA3</v>
          </cell>
          <cell r="I2013" t="str">
            <v>18/09/2019</v>
          </cell>
          <cell r="J2013" t="str">
            <v>18/09/2019</v>
          </cell>
          <cell r="K2013" t="str">
            <v>Trần Thị Thảo Vân</v>
          </cell>
          <cell r="L2013" t="str">
            <v>Sổ liên lạc điện tử HK1/2019-2020</v>
          </cell>
          <cell r="M2013">
            <v>50000</v>
          </cell>
          <cell r="N2013" t="str">
            <v xml:space="preserve"> số phiếu 74890 ngày 18/09/2019</v>
          </cell>
          <cell r="O2013" t="str">
            <v>Phạm Trần Đăng Khoa</v>
          </cell>
        </row>
        <row r="2014">
          <cell r="C2014" t="str">
            <v>19005168</v>
          </cell>
          <cell r="D2014" t="str">
            <v>Nguyễn Xuân</v>
          </cell>
          <cell r="E2014" t="str">
            <v>Nhi</v>
          </cell>
          <cell r="F2014" t="str">
            <v>Nữ</v>
          </cell>
          <cell r="G2014" t="str">
            <v>06/10/2002</v>
          </cell>
          <cell r="H2014" t="str">
            <v>19T4-NNA3</v>
          </cell>
          <cell r="I2014" t="str">
            <v>18/09/2019</v>
          </cell>
          <cell r="J2014" t="str">
            <v>18/09/2019</v>
          </cell>
          <cell r="K2014" t="str">
            <v>Trần Thị Thảo Vân</v>
          </cell>
          <cell r="L2014" t="str">
            <v>Sổ liên lạc điện tử HK1/2019-2020</v>
          </cell>
          <cell r="M2014">
            <v>50000</v>
          </cell>
          <cell r="N2014" t="str">
            <v xml:space="preserve"> số phiếu 74899 ngày 18/09/2019</v>
          </cell>
          <cell r="O2014" t="str">
            <v>Nguyễn Xuân Nhi</v>
          </cell>
        </row>
        <row r="2015">
          <cell r="C2015" t="str">
            <v>17000559</v>
          </cell>
          <cell r="D2015" t="str">
            <v>Huỳnh Thị Huệ</v>
          </cell>
          <cell r="E2015" t="str">
            <v>An</v>
          </cell>
          <cell r="F2015" t="str">
            <v>Nữ</v>
          </cell>
          <cell r="G2015" t="str">
            <v>16/09/2002</v>
          </cell>
          <cell r="H2015" t="str">
            <v>17T4-THU1</v>
          </cell>
          <cell r="I2015" t="str">
            <v>19/09/2019</v>
          </cell>
          <cell r="J2015" t="str">
            <v>19/09/2019</v>
          </cell>
          <cell r="K2015" t="str">
            <v>Đỗ Thị  Ngọc</v>
          </cell>
          <cell r="L2015" t="str">
            <v>Sổ liên lạc điện tử HK1/2019-2020</v>
          </cell>
          <cell r="M2015">
            <v>50000</v>
          </cell>
          <cell r="N2015" t="str">
            <v xml:space="preserve"> số phiếu 74910 ngày 19/09/2019</v>
          </cell>
          <cell r="O2015" t="str">
            <v>Huỳnh Thị Huệ An</v>
          </cell>
        </row>
        <row r="2016">
          <cell r="C2016" t="str">
            <v>18000084</v>
          </cell>
          <cell r="D2016" t="str">
            <v>Nguyễn Tấn</v>
          </cell>
          <cell r="E2016" t="str">
            <v>Hiền</v>
          </cell>
          <cell r="F2016" t="str">
            <v>Nam</v>
          </cell>
          <cell r="G2016" t="str">
            <v>05/03/2002</v>
          </cell>
          <cell r="H2016" t="str">
            <v>18T4-QTD1</v>
          </cell>
          <cell r="I2016" t="str">
            <v>19/09/2019</v>
          </cell>
          <cell r="J2016" t="str">
            <v>19/09/2019</v>
          </cell>
          <cell r="K2016" t="str">
            <v>Trần Thị Thảo Vân</v>
          </cell>
          <cell r="L2016" t="str">
            <v>Sổ liên lạc điện tử HK1/2019-2020</v>
          </cell>
          <cell r="M2016">
            <v>50000</v>
          </cell>
          <cell r="N2016" t="str">
            <v xml:space="preserve"> số phiếu 74940 ngày 19/09/2019</v>
          </cell>
          <cell r="O2016" t="str">
            <v>Nguyễn Tấn Hiền</v>
          </cell>
        </row>
        <row r="2017">
          <cell r="C2017" t="str">
            <v>19005177</v>
          </cell>
          <cell r="D2017" t="str">
            <v>Nguyễn Hoàng</v>
          </cell>
          <cell r="E2017" t="str">
            <v>Tuấn</v>
          </cell>
          <cell r="F2017" t="str">
            <v>Nam</v>
          </cell>
          <cell r="G2017" t="str">
            <v>05/11/2004</v>
          </cell>
          <cell r="H2017" t="str">
            <v>19T4-ĐĐT1</v>
          </cell>
          <cell r="I2017" t="str">
            <v>19/09/2019</v>
          </cell>
          <cell r="J2017" t="str">
            <v>19/09/2019</v>
          </cell>
          <cell r="K2017" t="str">
            <v>Trần Thị Thảo Vân</v>
          </cell>
          <cell r="L2017" t="str">
            <v>Sổ liên lạc điện tử HK1/2019-2020</v>
          </cell>
          <cell r="M2017">
            <v>50000</v>
          </cell>
          <cell r="N2017" t="str">
            <v xml:space="preserve"> số phiếu 74970 ngày 19/09/2019</v>
          </cell>
          <cell r="O2017" t="str">
            <v>Nguyễn Hoàng Tuấn</v>
          </cell>
        </row>
        <row r="2018">
          <cell r="C2018" t="str">
            <v>18001600</v>
          </cell>
          <cell r="D2018" t="str">
            <v>Phạm Thị Khánh</v>
          </cell>
          <cell r="E2018" t="str">
            <v>Ngân</v>
          </cell>
          <cell r="F2018" t="str">
            <v>Nữ</v>
          </cell>
          <cell r="G2018" t="str">
            <v>23/12/2003</v>
          </cell>
          <cell r="H2018" t="str">
            <v>18T4-CNM1</v>
          </cell>
          <cell r="I2018" t="str">
            <v>19/09/2019</v>
          </cell>
          <cell r="J2018" t="str">
            <v>19/09/2019</v>
          </cell>
          <cell r="K2018" t="str">
            <v>Trần Thị Thảo Vân</v>
          </cell>
          <cell r="L2018" t="str">
            <v>Sổ liên lạc điện tử HK1/2019-2020</v>
          </cell>
          <cell r="M2018">
            <v>50000</v>
          </cell>
          <cell r="N2018" t="str">
            <v xml:space="preserve"> số phiếu 74980 ngày 19/09/2019</v>
          </cell>
          <cell r="O2018" t="str">
            <v>Phạm Thị Khánh Ngân</v>
          </cell>
        </row>
        <row r="2019">
          <cell r="C2019" t="str">
            <v>19005181</v>
          </cell>
          <cell r="D2019" t="str">
            <v>Nguyễn Văn</v>
          </cell>
          <cell r="E2019" t="str">
            <v>Hùng</v>
          </cell>
          <cell r="F2019" t="str">
            <v>Nam</v>
          </cell>
          <cell r="G2019" t="str">
            <v>01/03/2001</v>
          </cell>
          <cell r="H2019" t="str">
            <v>19T4-KXD1</v>
          </cell>
          <cell r="I2019" t="str">
            <v>19/09/2019</v>
          </cell>
          <cell r="J2019" t="str">
            <v>19/09/2019</v>
          </cell>
          <cell r="K2019" t="str">
            <v>Trần Thị Thảo Vân</v>
          </cell>
          <cell r="L2019" t="str">
            <v>Sổ liên lạc điện tử HK1/2019-2020</v>
          </cell>
          <cell r="M2019">
            <v>50000</v>
          </cell>
          <cell r="N2019" t="str">
            <v xml:space="preserve"> số phiếu 74995 ngày 19/09/2019</v>
          </cell>
          <cell r="O2019" t="str">
            <v>Nguyễn Văn Hùng</v>
          </cell>
        </row>
        <row r="2020">
          <cell r="C2020" t="str">
            <v>17000080</v>
          </cell>
          <cell r="D2020" t="str">
            <v>Nguyễn Minh</v>
          </cell>
          <cell r="E2020" t="str">
            <v>Trọng</v>
          </cell>
          <cell r="F2020" t="str">
            <v>Nam</v>
          </cell>
          <cell r="G2020" t="str">
            <v>21/8/2001</v>
          </cell>
          <cell r="H2020" t="str">
            <v>17T4-ĐĐT1</v>
          </cell>
          <cell r="I2020" t="str">
            <v>20/09/2019</v>
          </cell>
          <cell r="J2020" t="str">
            <v>20/09/2019</v>
          </cell>
          <cell r="K2020" t="str">
            <v>Trần Thị Thảo Vân</v>
          </cell>
          <cell r="L2020" t="str">
            <v>Sổ liên lạc điện tử HK1/2019-2020</v>
          </cell>
          <cell r="M2020">
            <v>50000</v>
          </cell>
          <cell r="N2020" t="str">
            <v xml:space="preserve"> số phiếu 75007 ngày 20/09/2019</v>
          </cell>
          <cell r="O2020" t="str">
            <v>Nguyễn Minh Trọng</v>
          </cell>
        </row>
        <row r="2021">
          <cell r="C2021" t="str">
            <v>18001193</v>
          </cell>
          <cell r="D2021" t="str">
            <v>Phạm Nguyễn Minh</v>
          </cell>
          <cell r="E2021" t="str">
            <v>Thư</v>
          </cell>
          <cell r="F2021" t="str">
            <v>Nữ</v>
          </cell>
          <cell r="G2021" t="str">
            <v>17/08/2003</v>
          </cell>
          <cell r="H2021" t="str">
            <v>18T4-QTD1</v>
          </cell>
          <cell r="I2021" t="str">
            <v>20/09/2019</v>
          </cell>
          <cell r="J2021" t="str">
            <v>20/09/2019</v>
          </cell>
          <cell r="K2021" t="str">
            <v>Đỗ Thị  Ngọc</v>
          </cell>
          <cell r="L2021" t="str">
            <v>Sổ liên lạc điện tử HK1/2019-2020</v>
          </cell>
          <cell r="M2021">
            <v>50000</v>
          </cell>
          <cell r="N2021" t="str">
            <v xml:space="preserve"> số phiếu 75020 ngày 20/09/2019</v>
          </cell>
          <cell r="O2021" t="str">
            <v>Phạm Nguyễn Minh Thư</v>
          </cell>
        </row>
        <row r="2022">
          <cell r="C2022" t="str">
            <v>18000657</v>
          </cell>
          <cell r="D2022" t="str">
            <v>Nguyễn Hoàng</v>
          </cell>
          <cell r="E2022" t="str">
            <v>Thiện</v>
          </cell>
          <cell r="F2022" t="str">
            <v>Nam</v>
          </cell>
          <cell r="G2022" t="str">
            <v>22/04/2003</v>
          </cell>
          <cell r="H2022" t="str">
            <v>18T4-CNÔ3</v>
          </cell>
          <cell r="I2022" t="str">
            <v>20/09/2019</v>
          </cell>
          <cell r="J2022" t="str">
            <v>20/09/2019</v>
          </cell>
          <cell r="K2022" t="str">
            <v>Đỗ Thị  Ngọc</v>
          </cell>
          <cell r="L2022" t="str">
            <v>Sổ liên lạc điện tử HK1/2019-2020</v>
          </cell>
          <cell r="M2022">
            <v>50000</v>
          </cell>
          <cell r="N2022" t="str">
            <v xml:space="preserve"> số phiếu 75028 ngày 20/09/2019</v>
          </cell>
          <cell r="O2022" t="str">
            <v>Nguyễn Hoàng Thiện</v>
          </cell>
        </row>
        <row r="2023">
          <cell r="C2023" t="str">
            <v>19005193</v>
          </cell>
          <cell r="D2023" t="str">
            <v>Bùi Hoàng</v>
          </cell>
          <cell r="E2023" t="str">
            <v>Tú</v>
          </cell>
          <cell r="F2023" t="str">
            <v>Nam</v>
          </cell>
          <cell r="G2023" t="str">
            <v>02/04/2000</v>
          </cell>
          <cell r="H2023" t="str">
            <v>19T4-CĐT1</v>
          </cell>
          <cell r="I2023" t="str">
            <v>20/09/2019</v>
          </cell>
          <cell r="J2023" t="str">
            <v>20/09/2019</v>
          </cell>
          <cell r="K2023" t="str">
            <v>Đỗ Thị  Ngọc</v>
          </cell>
          <cell r="L2023" t="str">
            <v>Sổ liên lạc điện tử HK1/2019-2020</v>
          </cell>
          <cell r="M2023">
            <v>50000</v>
          </cell>
          <cell r="N2023" t="str">
            <v xml:space="preserve"> số phiếu 75034 ngày 20/09/2019</v>
          </cell>
          <cell r="O2023" t="str">
            <v>Bùi Hoàng Tú</v>
          </cell>
        </row>
        <row r="2024">
          <cell r="C2024" t="str">
            <v>18000439</v>
          </cell>
          <cell r="D2024" t="str">
            <v>Trần Quang</v>
          </cell>
          <cell r="E2024" t="str">
            <v>Dinh</v>
          </cell>
          <cell r="F2024" t="str">
            <v>Nam</v>
          </cell>
          <cell r="G2024" t="str">
            <v>07/03/2002</v>
          </cell>
          <cell r="H2024" t="str">
            <v>18T4-CCK1</v>
          </cell>
          <cell r="I2024" t="str">
            <v>20/09/2019</v>
          </cell>
          <cell r="J2024" t="str">
            <v>20/09/2019</v>
          </cell>
          <cell r="K2024" t="str">
            <v>Đỗ Thị  Ngọc</v>
          </cell>
          <cell r="L2024" t="str">
            <v>Sổ liên lạc điện tử HK1/2019-2020</v>
          </cell>
          <cell r="M2024">
            <v>50000</v>
          </cell>
          <cell r="N2024" t="str">
            <v xml:space="preserve"> số phiếu 75055 ngày 20/09/2019</v>
          </cell>
          <cell r="O2024" t="str">
            <v>Trần Quang Dinh</v>
          </cell>
        </row>
        <row r="2025">
          <cell r="C2025" t="str">
            <v>19005206</v>
          </cell>
          <cell r="D2025" t="str">
            <v>Phan Thị Mỹ</v>
          </cell>
          <cell r="E2025" t="str">
            <v>Hoa</v>
          </cell>
          <cell r="F2025" t="str">
            <v>Nữ</v>
          </cell>
          <cell r="G2025" t="str">
            <v>13/05/2000</v>
          </cell>
          <cell r="H2025" t="str">
            <v>19T4-CNM1</v>
          </cell>
          <cell r="I2025" t="str">
            <v>23/09/2019</v>
          </cell>
          <cell r="J2025" t="str">
            <v>23/09/2019</v>
          </cell>
          <cell r="K2025" t="str">
            <v>Đỗ Thị  Ngọc</v>
          </cell>
          <cell r="L2025" t="str">
            <v>Sổ liên lạc điện tử HK1/2019-2020</v>
          </cell>
          <cell r="M2025">
            <v>50000</v>
          </cell>
          <cell r="N2025" t="str">
            <v xml:space="preserve"> số phiếu 75135 ngày 23/09/2019</v>
          </cell>
          <cell r="O2025" t="str">
            <v>Phan Thị Mỹ Hoa</v>
          </cell>
        </row>
        <row r="2026">
          <cell r="C2026" t="str">
            <v>17000458</v>
          </cell>
          <cell r="D2026" t="str">
            <v>Lâm Gia</v>
          </cell>
          <cell r="E2026" t="str">
            <v>Bảo</v>
          </cell>
          <cell r="F2026" t="str">
            <v>Nam</v>
          </cell>
          <cell r="G2026" t="str">
            <v>13/10/2001</v>
          </cell>
          <cell r="H2026" t="str">
            <v>17T4-LTM1</v>
          </cell>
          <cell r="I2026" t="str">
            <v>23/09/2019</v>
          </cell>
          <cell r="J2026" t="str">
            <v>23/09/2019</v>
          </cell>
          <cell r="K2026" t="str">
            <v>Đỗ Thị  Ngọc</v>
          </cell>
          <cell r="L2026" t="str">
            <v>Sổ liên lạc điện tử HK1/2019-2020</v>
          </cell>
          <cell r="M2026">
            <v>50000</v>
          </cell>
          <cell r="N2026" t="str">
            <v xml:space="preserve"> số phiếu 75140 ngày 23/09/2019</v>
          </cell>
          <cell r="O2026" t="str">
            <v>Lâm Gia Bảo</v>
          </cell>
        </row>
        <row r="2027">
          <cell r="C2027" t="str">
            <v>17000544</v>
          </cell>
          <cell r="D2027" t="str">
            <v>Trần Đức</v>
          </cell>
          <cell r="E2027" t="str">
            <v>Trí</v>
          </cell>
          <cell r="F2027" t="str">
            <v>Nam</v>
          </cell>
          <cell r="G2027" t="str">
            <v>09/09/2001</v>
          </cell>
          <cell r="H2027" t="str">
            <v>17T4-LTM1</v>
          </cell>
          <cell r="I2027" t="str">
            <v>23/09/2019</v>
          </cell>
          <cell r="J2027" t="str">
            <v>23/09/2019</v>
          </cell>
          <cell r="K2027" t="str">
            <v>Đỗ Thị  Ngọc</v>
          </cell>
          <cell r="L2027" t="str">
            <v>Sổ liên lạc điện tử HK1/2019-2020</v>
          </cell>
          <cell r="M2027">
            <v>50000</v>
          </cell>
          <cell r="N2027" t="str">
            <v xml:space="preserve"> số phiếu 75145 ngày 23/09/2019</v>
          </cell>
          <cell r="O2027" t="str">
            <v>Trần Đức Trí</v>
          </cell>
        </row>
        <row r="2028">
          <cell r="C2028" t="str">
            <v>18000925</v>
          </cell>
          <cell r="D2028" t="str">
            <v>Tôn Thất</v>
          </cell>
          <cell r="E2028" t="str">
            <v>Minh</v>
          </cell>
          <cell r="F2028" t="str">
            <v>Nam</v>
          </cell>
          <cell r="G2028" t="str">
            <v>28/02/2003</v>
          </cell>
          <cell r="H2028" t="str">
            <v>18T4-CNÔ4</v>
          </cell>
          <cell r="I2028" t="str">
            <v>23/09/2019</v>
          </cell>
          <cell r="J2028" t="str">
            <v>23/09/2019</v>
          </cell>
          <cell r="K2028" t="str">
            <v>Đỗ Thị  Ngọc</v>
          </cell>
          <cell r="L2028" t="str">
            <v>Sổ liên lạc điện tử HK1/2019-2020</v>
          </cell>
          <cell r="M2028">
            <v>50000</v>
          </cell>
          <cell r="N2028" t="str">
            <v xml:space="preserve"> số phiếu 75150 ngày 23/09/2019</v>
          </cell>
          <cell r="O2028" t="str">
            <v>Tôn Thất Minh</v>
          </cell>
        </row>
        <row r="2029">
          <cell r="C2029" t="str">
            <v>18001024</v>
          </cell>
          <cell r="D2029" t="str">
            <v>Phan Công</v>
          </cell>
          <cell r="E2029" t="str">
            <v>Việt</v>
          </cell>
          <cell r="F2029" t="str">
            <v>Nam</v>
          </cell>
          <cell r="G2029" t="str">
            <v>03/12/2003</v>
          </cell>
          <cell r="H2029" t="str">
            <v>18T4-CNÔ4</v>
          </cell>
          <cell r="I2029" t="str">
            <v>23/09/2019</v>
          </cell>
          <cell r="J2029" t="str">
            <v>23/09/2019</v>
          </cell>
          <cell r="K2029" t="str">
            <v>Đỗ Thị  Ngọc</v>
          </cell>
          <cell r="L2029" t="str">
            <v>Sổ liên lạc điện tử HK1/2019-2020</v>
          </cell>
          <cell r="M2029">
            <v>50000</v>
          </cell>
          <cell r="N2029" t="str">
            <v xml:space="preserve"> số phiếu 75186 ngày 23/09/2019</v>
          </cell>
          <cell r="O2029" t="str">
            <v>Phan Công Việt</v>
          </cell>
        </row>
        <row r="2030">
          <cell r="C2030" t="str">
            <v>18000913</v>
          </cell>
          <cell r="D2030" t="str">
            <v>Nguyễn Quốc Anh</v>
          </cell>
          <cell r="E2030" t="str">
            <v>Quân</v>
          </cell>
          <cell r="F2030" t="str">
            <v>Nam</v>
          </cell>
          <cell r="G2030" t="str">
            <v>28/04/2003</v>
          </cell>
          <cell r="H2030" t="str">
            <v>18T4-CNÔ4</v>
          </cell>
          <cell r="I2030" t="str">
            <v>23/09/2019</v>
          </cell>
          <cell r="J2030" t="str">
            <v>23/09/2019</v>
          </cell>
          <cell r="K2030" t="str">
            <v>Trần Thị Thảo Vân</v>
          </cell>
          <cell r="L2030" t="str">
            <v>Sổ liên lạc điện tử HK1/2019-2020</v>
          </cell>
          <cell r="M2030">
            <v>50000</v>
          </cell>
          <cell r="N2030" t="str">
            <v xml:space="preserve"> số phiếu 75204 ngày 23/09/2019</v>
          </cell>
          <cell r="O2030" t="str">
            <v>Nguyễn Quốc Anh Quân</v>
          </cell>
        </row>
        <row r="2031">
          <cell r="C2031" t="str">
            <v>18000972</v>
          </cell>
          <cell r="D2031" t="str">
            <v>Lưu Thắng</v>
          </cell>
          <cell r="E2031" t="str">
            <v>Bình</v>
          </cell>
          <cell r="F2031" t="str">
            <v>Nam</v>
          </cell>
          <cell r="G2031" t="str">
            <v>20/08/2003</v>
          </cell>
          <cell r="H2031" t="str">
            <v>18T4-CNÔ4</v>
          </cell>
          <cell r="I2031" t="str">
            <v>23/09/2019</v>
          </cell>
          <cell r="J2031" t="str">
            <v>23/09/2019</v>
          </cell>
          <cell r="K2031" t="str">
            <v>Trần Thị Thảo Vân</v>
          </cell>
          <cell r="L2031" t="str">
            <v>Sổ liên lạc điện tử HK1/2019-2020</v>
          </cell>
          <cell r="M2031">
            <v>50000</v>
          </cell>
          <cell r="N2031" t="str">
            <v xml:space="preserve"> số phiếu 75207 ngày 23/09/2019</v>
          </cell>
          <cell r="O2031" t="str">
            <v>Lưu Thắng Bình</v>
          </cell>
        </row>
        <row r="2032">
          <cell r="C2032" t="str">
            <v>17000710</v>
          </cell>
          <cell r="D2032" t="str">
            <v>Hồ Văn</v>
          </cell>
          <cell r="E2032" t="str">
            <v>Tiến</v>
          </cell>
          <cell r="F2032" t="str">
            <v>Nam</v>
          </cell>
          <cell r="G2032" t="str">
            <v>13/03/2002</v>
          </cell>
          <cell r="H2032" t="str">
            <v>17T4-LTM1</v>
          </cell>
          <cell r="I2032" t="str">
            <v>23/09/2019</v>
          </cell>
          <cell r="J2032" t="str">
            <v>23/09/2019</v>
          </cell>
          <cell r="K2032" t="str">
            <v>Trần Thị Thảo Vân</v>
          </cell>
          <cell r="L2032" t="str">
            <v>Sổ liên lạc điện tử HK1/2019-2020</v>
          </cell>
          <cell r="M2032">
            <v>50000</v>
          </cell>
          <cell r="N2032" t="str">
            <v xml:space="preserve"> số phiếu 75210 ngày 23/09/2019</v>
          </cell>
          <cell r="O2032" t="str">
            <v>Hồ Văn Tiến</v>
          </cell>
        </row>
        <row r="2033">
          <cell r="C2033" t="str">
            <v>18000811</v>
          </cell>
          <cell r="D2033" t="str">
            <v>Trần Nguyễn Thanh</v>
          </cell>
          <cell r="E2033" t="str">
            <v>Phong</v>
          </cell>
          <cell r="F2033" t="str">
            <v>Nam</v>
          </cell>
          <cell r="G2033" t="str">
            <v>22/07/2003</v>
          </cell>
          <cell r="H2033" t="str">
            <v>18T4-QTM1</v>
          </cell>
          <cell r="I2033" t="str">
            <v>23/09/2019</v>
          </cell>
          <cell r="J2033" t="str">
            <v>23/09/2019</v>
          </cell>
          <cell r="K2033" t="str">
            <v>Trần Thị Thảo Vân</v>
          </cell>
          <cell r="L2033" t="str">
            <v>Sổ liên lạc điện tử HK1/2019-2020</v>
          </cell>
          <cell r="M2033">
            <v>50000</v>
          </cell>
          <cell r="N2033" t="str">
            <v xml:space="preserve"> số phiếu 75224 ngày 23/09/2019</v>
          </cell>
          <cell r="O2033" t="str">
            <v>Trần Nguyễn Thanh Phong</v>
          </cell>
        </row>
        <row r="2034">
          <cell r="C2034" t="str">
            <v>18000506</v>
          </cell>
          <cell r="D2034" t="str">
            <v>Trần Hoàng</v>
          </cell>
          <cell r="E2034" t="str">
            <v>Khanh</v>
          </cell>
          <cell r="F2034" t="str">
            <v>Nam</v>
          </cell>
          <cell r="G2034" t="str">
            <v>30/01/2003</v>
          </cell>
          <cell r="H2034" t="str">
            <v>18T4-KXD1</v>
          </cell>
          <cell r="I2034" t="str">
            <v>23/09/2019</v>
          </cell>
          <cell r="J2034" t="str">
            <v>23/09/2019</v>
          </cell>
          <cell r="K2034" t="str">
            <v>Trần Thị Thảo Vân</v>
          </cell>
          <cell r="L2034" t="str">
            <v>Sổ liên lạc điện tử HK1/2019-2020</v>
          </cell>
          <cell r="M2034">
            <v>50000</v>
          </cell>
          <cell r="N2034" t="str">
            <v xml:space="preserve"> số phiếu 75238 ngày 23/09/2019</v>
          </cell>
          <cell r="O2034" t="str">
            <v>Trần Hoàng Khanh</v>
          </cell>
        </row>
        <row r="2035">
          <cell r="C2035" t="str">
            <v>17003174</v>
          </cell>
          <cell r="D2035" t="str">
            <v>Dương Trung</v>
          </cell>
          <cell r="E2035" t="str">
            <v>Khang</v>
          </cell>
          <cell r="F2035" t="str">
            <v>Nam</v>
          </cell>
          <cell r="G2035" t="str">
            <v>09/01/2001</v>
          </cell>
          <cell r="H2035" t="str">
            <v>17T4-CNÔ1</v>
          </cell>
          <cell r="I2035" t="str">
            <v>23/09/2019</v>
          </cell>
          <cell r="J2035" t="str">
            <v>23/09/2019</v>
          </cell>
          <cell r="K2035" t="str">
            <v>Trần Thị Thảo Vân</v>
          </cell>
          <cell r="L2035" t="str">
            <v>Sổ liên lạc điện tử HK1/2019-2020</v>
          </cell>
          <cell r="M2035">
            <v>50000</v>
          </cell>
          <cell r="N2035" t="str">
            <v xml:space="preserve"> số phiếu 75245 ngày 23/09/2019</v>
          </cell>
          <cell r="O2035" t="str">
            <v>Dương Trung Khang</v>
          </cell>
        </row>
        <row r="2036">
          <cell r="C2036" t="str">
            <v>19005214</v>
          </cell>
          <cell r="D2036" t="str">
            <v>Hoàng Văn</v>
          </cell>
          <cell r="E2036" t="str">
            <v>Minh</v>
          </cell>
          <cell r="F2036" t="str">
            <v>Nam</v>
          </cell>
          <cell r="G2036" t="str">
            <v>10/07/2003</v>
          </cell>
          <cell r="H2036" t="str">
            <v>19T4-LTM1</v>
          </cell>
          <cell r="I2036" t="str">
            <v>23/09/2019</v>
          </cell>
          <cell r="J2036" t="str">
            <v>23/09/2019</v>
          </cell>
          <cell r="K2036" t="str">
            <v>Đỗ Thị  Ngọc</v>
          </cell>
          <cell r="L2036" t="str">
            <v>Sổ liên lạc điện tử HK1/2019-2020</v>
          </cell>
          <cell r="M2036">
            <v>50000</v>
          </cell>
          <cell r="N2036" t="str">
            <v xml:space="preserve"> số phiếu 75247 ngày 23/09/2019</v>
          </cell>
          <cell r="O2036" t="str">
            <v>Hoàng Văn Minh</v>
          </cell>
        </row>
        <row r="2037">
          <cell r="C2037" t="str">
            <v>18000275</v>
          </cell>
          <cell r="D2037" t="str">
            <v>Trương Minh</v>
          </cell>
          <cell r="E2037" t="str">
            <v>Kha</v>
          </cell>
          <cell r="F2037" t="str">
            <v>Nam</v>
          </cell>
          <cell r="G2037" t="str">
            <v>27/03/2002</v>
          </cell>
          <cell r="H2037" t="str">
            <v>18T4-CNÔ1</v>
          </cell>
          <cell r="I2037" t="str">
            <v>24/09/2019</v>
          </cell>
          <cell r="J2037" t="str">
            <v>24/09/2019</v>
          </cell>
          <cell r="K2037" t="str">
            <v>Đỗ Thị  Ngọc</v>
          </cell>
          <cell r="L2037" t="str">
            <v>Sổ liên lạc điện tử HK1/2019-2020</v>
          </cell>
          <cell r="M2037">
            <v>50000</v>
          </cell>
          <cell r="N2037" t="str">
            <v xml:space="preserve"> số phiếu 75263 ngày 24/09/2019</v>
          </cell>
          <cell r="O2037" t="str">
            <v>Trương Minh Kha</v>
          </cell>
        </row>
        <row r="2038">
          <cell r="C2038" t="str">
            <v>17000612</v>
          </cell>
          <cell r="D2038" t="str">
            <v>Trần Quang</v>
          </cell>
          <cell r="E2038" t="str">
            <v>Linh</v>
          </cell>
          <cell r="F2038" t="str">
            <v>Nam</v>
          </cell>
          <cell r="G2038" t="str">
            <v>24/9/2002</v>
          </cell>
          <cell r="H2038" t="str">
            <v>17T4-LTM1</v>
          </cell>
          <cell r="I2038" t="str">
            <v>24/09/2019</v>
          </cell>
          <cell r="J2038" t="str">
            <v>24/09/2019</v>
          </cell>
          <cell r="K2038" t="str">
            <v>Đỗ Thị  Ngọc</v>
          </cell>
          <cell r="L2038" t="str">
            <v>Sổ liên lạc điện tử HK1/2019-2020</v>
          </cell>
          <cell r="M2038">
            <v>50000</v>
          </cell>
          <cell r="N2038" t="str">
            <v xml:space="preserve"> số phiếu 75294 ngày 24/09/2019</v>
          </cell>
          <cell r="O2038" t="str">
            <v>Trần Quang Linh</v>
          </cell>
        </row>
        <row r="2039">
          <cell r="C2039" t="str">
            <v>17000322</v>
          </cell>
          <cell r="D2039" t="str">
            <v>Trần Đình</v>
          </cell>
          <cell r="E2039" t="str">
            <v>Lộc</v>
          </cell>
          <cell r="F2039" t="str">
            <v>Nam</v>
          </cell>
          <cell r="G2039" t="str">
            <v>16/04/2001</v>
          </cell>
          <cell r="H2039" t="str">
            <v>17T4-QTM1</v>
          </cell>
          <cell r="I2039" t="str">
            <v>24/09/2019</v>
          </cell>
          <cell r="J2039" t="str">
            <v>24/09/2019</v>
          </cell>
          <cell r="K2039" t="str">
            <v>Đỗ Thị  Ngọc</v>
          </cell>
          <cell r="L2039" t="str">
            <v>Sổ liên lạc điện tử HK1/2019-2020</v>
          </cell>
          <cell r="M2039">
            <v>50000</v>
          </cell>
          <cell r="N2039" t="str">
            <v xml:space="preserve"> số phiếu 75298 ngày 24/09/2019</v>
          </cell>
          <cell r="O2039" t="str">
            <v>Trần Đình Lộc</v>
          </cell>
        </row>
        <row r="2040">
          <cell r="C2040" t="str">
            <v>17001435</v>
          </cell>
          <cell r="D2040" t="str">
            <v>Vũ Thanh</v>
          </cell>
          <cell r="E2040" t="str">
            <v>Tiến</v>
          </cell>
          <cell r="F2040" t="str">
            <v>Nam</v>
          </cell>
          <cell r="G2040" t="str">
            <v>14/02/2002</v>
          </cell>
          <cell r="H2040" t="str">
            <v>17T4-CCK1</v>
          </cell>
          <cell r="I2040" t="str">
            <v>24/09/2019</v>
          </cell>
          <cell r="J2040" t="str">
            <v>24/09/2019</v>
          </cell>
          <cell r="K2040" t="str">
            <v>Đỗ Thị  Ngọc</v>
          </cell>
          <cell r="L2040" t="str">
            <v>Sổ liên lạc điện tử HK1/2019-2020</v>
          </cell>
          <cell r="M2040">
            <v>50000</v>
          </cell>
          <cell r="N2040" t="str">
            <v xml:space="preserve"> số phiếu 75311 ngày 24/09/2019</v>
          </cell>
          <cell r="O2040" t="str">
            <v>Vũ Thanh Tiến</v>
          </cell>
        </row>
        <row r="2041">
          <cell r="C2041" t="str">
            <v>18001503</v>
          </cell>
          <cell r="D2041" t="str">
            <v>Nguyễn Huỳnh Minh</v>
          </cell>
          <cell r="E2041" t="str">
            <v>Xuân</v>
          </cell>
          <cell r="F2041" t="str">
            <v>Nữ</v>
          </cell>
          <cell r="G2041" t="str">
            <v>18/01/2003</v>
          </cell>
          <cell r="H2041" t="str">
            <v>18T4-KTD1</v>
          </cell>
          <cell r="I2041" t="str">
            <v>24/09/2019</v>
          </cell>
          <cell r="J2041" t="str">
            <v>24/09/2019</v>
          </cell>
          <cell r="K2041" t="str">
            <v>Đỗ Thị  Ngọc</v>
          </cell>
          <cell r="L2041" t="str">
            <v>Sổ liên lạc điện tử HK1/2019-2020</v>
          </cell>
          <cell r="M2041">
            <v>50000</v>
          </cell>
          <cell r="N2041" t="str">
            <v xml:space="preserve"> số phiếu 75318 ngày 24/09/2019</v>
          </cell>
          <cell r="O2041" t="str">
            <v>Nguyễn Huỳnh Minh Xuân</v>
          </cell>
        </row>
        <row r="2042">
          <cell r="C2042" t="str">
            <v>18000806</v>
          </cell>
          <cell r="D2042" t="str">
            <v>Huỳnh Hữu</v>
          </cell>
          <cell r="E2042" t="str">
            <v>Phấn</v>
          </cell>
          <cell r="F2042" t="str">
            <v>Nam</v>
          </cell>
          <cell r="G2042" t="str">
            <v>28/03/2003</v>
          </cell>
          <cell r="H2042" t="str">
            <v>18T4-CNÔ3</v>
          </cell>
          <cell r="I2042" t="str">
            <v>24/09/2019</v>
          </cell>
          <cell r="J2042" t="str">
            <v>24/09/2019</v>
          </cell>
          <cell r="K2042" t="str">
            <v>Đỗ Thị  Ngọc</v>
          </cell>
          <cell r="L2042" t="str">
            <v>Sổ liên lạc điện tử HK1/2019-2020</v>
          </cell>
          <cell r="M2042">
            <v>50000</v>
          </cell>
          <cell r="N2042" t="str">
            <v xml:space="preserve"> số phiếu 75320 ngày 24/09/2019</v>
          </cell>
          <cell r="O2042" t="str">
            <v>Huỳnh Hữu Phấn</v>
          </cell>
        </row>
        <row r="2043">
          <cell r="C2043" t="str">
            <v>18000827</v>
          </cell>
          <cell r="D2043" t="str">
            <v>Ngô Phúc</v>
          </cell>
          <cell r="E2043" t="str">
            <v>Khang</v>
          </cell>
          <cell r="F2043" t="str">
            <v>Nam</v>
          </cell>
          <cell r="G2043" t="str">
            <v>07/11/2003</v>
          </cell>
          <cell r="H2043" t="str">
            <v>18T4-CCK1</v>
          </cell>
          <cell r="I2043" t="str">
            <v>24/09/2019</v>
          </cell>
          <cell r="J2043" t="str">
            <v>24/09/2019</v>
          </cell>
          <cell r="K2043" t="str">
            <v>Đỗ Thị  Ngọc</v>
          </cell>
          <cell r="L2043" t="str">
            <v>Sổ liên lạc điện tử HK1/2019-2020</v>
          </cell>
          <cell r="M2043">
            <v>50000</v>
          </cell>
          <cell r="N2043" t="str">
            <v xml:space="preserve"> số phiếu 75368 ngày 24/09/2019</v>
          </cell>
          <cell r="O2043" t="str">
            <v>Ngô Phúc Khang</v>
          </cell>
        </row>
        <row r="2044">
          <cell r="C2044" t="str">
            <v>19005233</v>
          </cell>
          <cell r="D2044" t="str">
            <v>Nguyễn Trần Đăng</v>
          </cell>
          <cell r="E2044" t="str">
            <v>Khoa</v>
          </cell>
          <cell r="F2044" t="str">
            <v>Nam</v>
          </cell>
          <cell r="G2044" t="str">
            <v>11/07/2003</v>
          </cell>
          <cell r="H2044" t="str">
            <v>19T4-TKĐ2</v>
          </cell>
          <cell r="I2044" t="str">
            <v>24/09/2019</v>
          </cell>
          <cell r="J2044" t="str">
            <v>24/09/2019</v>
          </cell>
          <cell r="K2044" t="str">
            <v>Đỗ Thị  Ngọc</v>
          </cell>
          <cell r="L2044" t="str">
            <v>Sổ liên lạc điện tử HK1/2019-2020</v>
          </cell>
          <cell r="M2044">
            <v>50000</v>
          </cell>
          <cell r="N2044" t="str">
            <v xml:space="preserve"> số phiếu 75375 ngày 24/09/2019</v>
          </cell>
          <cell r="O2044" t="str">
            <v>Nguyễn Trần Đăng Khoa</v>
          </cell>
        </row>
        <row r="2045">
          <cell r="C2045" t="str">
            <v>18001306</v>
          </cell>
          <cell r="D2045" t="str">
            <v>Nguyễn Gia</v>
          </cell>
          <cell r="E2045" t="str">
            <v>Huy</v>
          </cell>
          <cell r="F2045" t="str">
            <v>Nam</v>
          </cell>
          <cell r="G2045" t="str">
            <v>22/03/2003</v>
          </cell>
          <cell r="H2045" t="str">
            <v>18T4-KXD1</v>
          </cell>
          <cell r="I2045" t="str">
            <v>24/09/2019</v>
          </cell>
          <cell r="J2045" t="str">
            <v>24/09/2019</v>
          </cell>
          <cell r="K2045" t="str">
            <v>Đỗ Thị  Ngọc</v>
          </cell>
          <cell r="L2045" t="str">
            <v>Sổ liên lạc điện tử HK1/2019-2020</v>
          </cell>
          <cell r="M2045">
            <v>50000</v>
          </cell>
          <cell r="N2045" t="str">
            <v xml:space="preserve"> số phiếu 75381 ngày 24/09/2019</v>
          </cell>
          <cell r="O2045" t="str">
            <v>Nguyễn Gia Huy</v>
          </cell>
        </row>
        <row r="2046">
          <cell r="C2046" t="str">
            <v>18000244</v>
          </cell>
          <cell r="D2046" t="str">
            <v>Nguyễn Đình Hồng</v>
          </cell>
          <cell r="E2046" t="str">
            <v>Sơn</v>
          </cell>
          <cell r="F2046" t="str">
            <v>Nam</v>
          </cell>
          <cell r="G2046" t="str">
            <v>04/12/2002</v>
          </cell>
          <cell r="H2046" t="str">
            <v>18T4-CCK1</v>
          </cell>
          <cell r="I2046" t="str">
            <v>25/09/2019</v>
          </cell>
          <cell r="J2046" t="str">
            <v>25/09/2019</v>
          </cell>
          <cell r="K2046" t="str">
            <v>Đỗ Thị  Ngọc</v>
          </cell>
          <cell r="L2046" t="str">
            <v>Sổ liên lạc điện tử HK1/2019-2020</v>
          </cell>
          <cell r="M2046">
            <v>50000</v>
          </cell>
          <cell r="N2046" t="str">
            <v xml:space="preserve"> số phiếu 75383 ngày 25/09/2019</v>
          </cell>
          <cell r="O2046" t="str">
            <v>Nguyễn Đình Hồng Sơn</v>
          </cell>
        </row>
        <row r="2047">
          <cell r="C2047" t="str">
            <v>17000851</v>
          </cell>
          <cell r="D2047" t="str">
            <v>Hoàng Tiến</v>
          </cell>
          <cell r="E2047" t="str">
            <v>Dũng</v>
          </cell>
          <cell r="F2047" t="str">
            <v>Nam</v>
          </cell>
          <cell r="G2047" t="str">
            <v>20/10/2002</v>
          </cell>
          <cell r="H2047" t="str">
            <v>17T4-ĐCN1</v>
          </cell>
          <cell r="I2047" t="str">
            <v>25/09/2019</v>
          </cell>
          <cell r="J2047" t="str">
            <v>25/09/2019</v>
          </cell>
          <cell r="K2047" t="str">
            <v>Trần Thị Thảo Vân</v>
          </cell>
          <cell r="L2047" t="str">
            <v>Sổ liên lạc điện tử HK1/2019-2020</v>
          </cell>
          <cell r="M2047">
            <v>50000</v>
          </cell>
          <cell r="N2047" t="str">
            <v xml:space="preserve"> số phiếu 75385 ngày 25/09/2019</v>
          </cell>
          <cell r="O2047" t="str">
            <v>Hoàng Tiến Dũng</v>
          </cell>
        </row>
        <row r="2048">
          <cell r="C2048" t="str">
            <v>18000260</v>
          </cell>
          <cell r="D2048" t="str">
            <v>Thái Kiến</v>
          </cell>
          <cell r="E2048" t="str">
            <v>Tạo</v>
          </cell>
          <cell r="F2048" t="str">
            <v>Nam</v>
          </cell>
          <cell r="G2048" t="str">
            <v>28/10/2003</v>
          </cell>
          <cell r="H2048" t="str">
            <v>18T4-CCK1</v>
          </cell>
          <cell r="I2048" t="str">
            <v>25/09/2019</v>
          </cell>
          <cell r="J2048" t="str">
            <v>25/09/2019</v>
          </cell>
          <cell r="K2048" t="str">
            <v>Trần Thị Thảo Vân</v>
          </cell>
          <cell r="L2048" t="str">
            <v>Sổ liên lạc điện tử HK1/2019-2020</v>
          </cell>
          <cell r="M2048">
            <v>50000</v>
          </cell>
          <cell r="N2048" t="str">
            <v xml:space="preserve"> số phiếu 75393 ngày 25/09/2019</v>
          </cell>
          <cell r="O2048" t="str">
            <v>Thái Kiến Tạo</v>
          </cell>
        </row>
        <row r="2049">
          <cell r="C2049" t="str">
            <v>18000212</v>
          </cell>
          <cell r="D2049" t="str">
            <v>Đinh Gia</v>
          </cell>
          <cell r="E2049" t="str">
            <v>Bảo</v>
          </cell>
          <cell r="F2049" t="str">
            <v>Nam</v>
          </cell>
          <cell r="G2049" t="str">
            <v>17/05/2003</v>
          </cell>
          <cell r="H2049" t="str">
            <v>18T4-CCK1</v>
          </cell>
          <cell r="I2049" t="str">
            <v>25/09/2019</v>
          </cell>
          <cell r="J2049" t="str">
            <v>25/09/2019</v>
          </cell>
          <cell r="K2049" t="str">
            <v>Trần Thị Thảo Vân</v>
          </cell>
          <cell r="L2049" t="str">
            <v>Sổ liên lạc điện tử HK1/2019-2020</v>
          </cell>
          <cell r="M2049">
            <v>50000</v>
          </cell>
          <cell r="N2049" t="str">
            <v xml:space="preserve"> số phiếu 75398 ngày 25/09/2019</v>
          </cell>
          <cell r="O2049" t="str">
            <v>Đinh Gia Bảo</v>
          </cell>
        </row>
        <row r="2050">
          <cell r="C2050" t="str">
            <v>18000778</v>
          </cell>
          <cell r="D2050" t="str">
            <v>Lê Huy</v>
          </cell>
          <cell r="E2050" t="str">
            <v>Tú</v>
          </cell>
          <cell r="F2050" t="str">
            <v>Nam</v>
          </cell>
          <cell r="G2050" t="str">
            <v>04/11/2002</v>
          </cell>
          <cell r="H2050" t="str">
            <v>18T4-CCK1</v>
          </cell>
          <cell r="I2050" t="str">
            <v>25/09/2019</v>
          </cell>
          <cell r="J2050" t="str">
            <v>25/09/2019</v>
          </cell>
          <cell r="K2050" t="str">
            <v>Đỗ Thị  Ngọc</v>
          </cell>
          <cell r="L2050" t="str">
            <v>Sổ liên lạc điện tử HK1/2019-2020</v>
          </cell>
          <cell r="M2050">
            <v>50000</v>
          </cell>
          <cell r="N2050" t="str">
            <v xml:space="preserve"> số phiếu 75402 ngày 25/09/2019</v>
          </cell>
          <cell r="O2050" t="str">
            <v>Lê Huy Tú</v>
          </cell>
        </row>
        <row r="2051">
          <cell r="C2051" t="str">
            <v>18005269</v>
          </cell>
          <cell r="D2051" t="str">
            <v>Phan Trung</v>
          </cell>
          <cell r="E2051" t="str">
            <v>Tính</v>
          </cell>
          <cell r="F2051" t="str">
            <v>Nam</v>
          </cell>
          <cell r="G2051" t="str">
            <v>01/05/2002</v>
          </cell>
          <cell r="H2051" t="str">
            <v>18T4-CCK1</v>
          </cell>
          <cell r="I2051" t="str">
            <v>25/09/2019</v>
          </cell>
          <cell r="J2051" t="str">
            <v>25/09/2019</v>
          </cell>
          <cell r="K2051" t="str">
            <v>Đỗ Thị  Ngọc</v>
          </cell>
          <cell r="L2051" t="str">
            <v>Sổ liên lạc điện tử HK1/2019-2020</v>
          </cell>
          <cell r="M2051">
            <v>50000</v>
          </cell>
          <cell r="N2051" t="str">
            <v xml:space="preserve"> số phiếu 75404 ngày 25/09/2019</v>
          </cell>
          <cell r="O2051" t="str">
            <v>Phan Trung Tính</v>
          </cell>
        </row>
        <row r="2052">
          <cell r="C2052" t="str">
            <v>18003491</v>
          </cell>
          <cell r="D2052" t="str">
            <v>Tô Anh</v>
          </cell>
          <cell r="E2052" t="str">
            <v>Tiến</v>
          </cell>
          <cell r="F2052" t="str">
            <v>Nam</v>
          </cell>
          <cell r="G2052" t="str">
            <v>26/09/2002</v>
          </cell>
          <cell r="H2052" t="str">
            <v>18T4-CCK1</v>
          </cell>
          <cell r="I2052" t="str">
            <v>25/09/2019</v>
          </cell>
          <cell r="J2052" t="str">
            <v>25/09/2019</v>
          </cell>
          <cell r="K2052" t="str">
            <v>Trần Thị Thảo Vân</v>
          </cell>
          <cell r="L2052" t="str">
            <v>Sổ liên lạc điện tử HK1/2019-2020</v>
          </cell>
          <cell r="M2052">
            <v>50000</v>
          </cell>
          <cell r="N2052" t="str">
            <v xml:space="preserve"> số phiếu 75406 ngày 25/09/2019</v>
          </cell>
          <cell r="O2052" t="str">
            <v>Tô Anh Tiến</v>
          </cell>
        </row>
        <row r="2053">
          <cell r="C2053" t="str">
            <v>18004142</v>
          </cell>
          <cell r="D2053" t="str">
            <v>Nguyễn Đức</v>
          </cell>
          <cell r="E2053" t="str">
            <v>Cảnh</v>
          </cell>
          <cell r="F2053" t="str">
            <v>Nam</v>
          </cell>
          <cell r="G2053" t="str">
            <v>04/12/2003</v>
          </cell>
          <cell r="H2053" t="str">
            <v>18T4-CCK1</v>
          </cell>
          <cell r="I2053" t="str">
            <v>25/09/2019</v>
          </cell>
          <cell r="J2053" t="str">
            <v>25/09/2019</v>
          </cell>
          <cell r="K2053" t="str">
            <v>Đỗ Thị  Ngọc</v>
          </cell>
          <cell r="L2053" t="str">
            <v>Sổ liên lạc điện tử HK1/2019-2020</v>
          </cell>
          <cell r="M2053">
            <v>50000</v>
          </cell>
          <cell r="N2053" t="str">
            <v xml:space="preserve"> số phiếu 75408 ngày 25/09/2019</v>
          </cell>
          <cell r="O2053" t="str">
            <v>Nguyễn Đức Cảnh</v>
          </cell>
        </row>
        <row r="2054">
          <cell r="C2054" t="str">
            <v>18000070</v>
          </cell>
          <cell r="D2054" t="str">
            <v>Nguyễn Trí</v>
          </cell>
          <cell r="E2054" t="str">
            <v>Đức</v>
          </cell>
          <cell r="F2054" t="str">
            <v>Nam</v>
          </cell>
          <cell r="G2054" t="str">
            <v>24/09/2003</v>
          </cell>
          <cell r="H2054" t="str">
            <v>18T4-CCK1</v>
          </cell>
          <cell r="I2054" t="str">
            <v>25/09/2019</v>
          </cell>
          <cell r="J2054" t="str">
            <v>25/09/2019</v>
          </cell>
          <cell r="K2054" t="str">
            <v>Đỗ Thị  Ngọc</v>
          </cell>
          <cell r="L2054" t="str">
            <v>Sổ liên lạc điện tử HK1/2019-2020</v>
          </cell>
          <cell r="M2054">
            <v>50000</v>
          </cell>
          <cell r="N2054" t="str">
            <v xml:space="preserve"> số phiếu 75410 ngày 25/09/2019</v>
          </cell>
          <cell r="O2054" t="str">
            <v>Nguyễn Trí Đức</v>
          </cell>
        </row>
        <row r="2055">
          <cell r="C2055" t="str">
            <v>18004273</v>
          </cell>
          <cell r="D2055" t="str">
            <v>Nguyễn Thanh</v>
          </cell>
          <cell r="E2055" t="str">
            <v>Tòng</v>
          </cell>
          <cell r="F2055" t="str">
            <v>Nam</v>
          </cell>
          <cell r="G2055" t="str">
            <v>15/08/2003</v>
          </cell>
          <cell r="H2055" t="str">
            <v>18T4-CCK1</v>
          </cell>
          <cell r="I2055" t="str">
            <v>25/09/2019</v>
          </cell>
          <cell r="J2055" t="str">
            <v>25/09/2019</v>
          </cell>
          <cell r="K2055" t="str">
            <v>Đỗ Thị  Ngọc</v>
          </cell>
          <cell r="L2055" t="str">
            <v>Sổ liên lạc điện tử HK1/2019-2020</v>
          </cell>
          <cell r="M2055">
            <v>50000</v>
          </cell>
          <cell r="N2055" t="str">
            <v xml:space="preserve"> số phiếu 75413 ngày 25/09/2019</v>
          </cell>
          <cell r="O2055" t="str">
            <v>Nguyễn Thanh Tòng</v>
          </cell>
        </row>
        <row r="2056">
          <cell r="C2056" t="str">
            <v>18000838</v>
          </cell>
          <cell r="D2056" t="str">
            <v>Nguyễn Nguyễn Trí</v>
          </cell>
          <cell r="E2056" t="str">
            <v>Thiện</v>
          </cell>
          <cell r="F2056" t="str">
            <v>Nam</v>
          </cell>
          <cell r="G2056" t="str">
            <v>02/07/1995</v>
          </cell>
          <cell r="H2056" t="str">
            <v>18T4-CCK1</v>
          </cell>
          <cell r="I2056" t="str">
            <v>25/09/2019</v>
          </cell>
          <cell r="J2056" t="str">
            <v>25/09/2019</v>
          </cell>
          <cell r="K2056" t="str">
            <v>Trần Thị Thảo Vân</v>
          </cell>
          <cell r="L2056" t="str">
            <v>Sổ liên lạc điện tử HK1/2019-2020</v>
          </cell>
          <cell r="M2056">
            <v>50000</v>
          </cell>
          <cell r="N2056" t="str">
            <v xml:space="preserve"> số phiếu 75415 ngày 25/09/2019</v>
          </cell>
          <cell r="O2056" t="str">
            <v>Nguyễn Nguyễn Trí Thiện</v>
          </cell>
        </row>
        <row r="2057">
          <cell r="C2057" t="str">
            <v>18000956</v>
          </cell>
          <cell r="D2057" t="str">
            <v>Nguyễn Tiến</v>
          </cell>
          <cell r="E2057" t="str">
            <v>Đạt</v>
          </cell>
          <cell r="F2057" t="str">
            <v>Nam</v>
          </cell>
          <cell r="G2057" t="str">
            <v>14/07/2003</v>
          </cell>
          <cell r="H2057" t="str">
            <v>18T4-CCK1</v>
          </cell>
          <cell r="I2057" t="str">
            <v>25/09/2019</v>
          </cell>
          <cell r="J2057" t="str">
            <v>25/09/2019</v>
          </cell>
          <cell r="K2057" t="str">
            <v>Đỗ Thị  Ngọc</v>
          </cell>
          <cell r="L2057" t="str">
            <v>Sổ liên lạc điện tử HK1/2019-2020</v>
          </cell>
          <cell r="M2057">
            <v>50000</v>
          </cell>
          <cell r="N2057" t="str">
            <v xml:space="preserve"> số phiếu 75416 ngày 25/09/2019</v>
          </cell>
          <cell r="O2057" t="str">
            <v>Nguyễn Tiến Đạt</v>
          </cell>
        </row>
        <row r="2058">
          <cell r="C2058" t="str">
            <v>18004691</v>
          </cell>
          <cell r="D2058" t="str">
            <v>Lê Kim</v>
          </cell>
          <cell r="E2058" t="str">
            <v>Thìn</v>
          </cell>
          <cell r="F2058" t="str">
            <v>Nam</v>
          </cell>
          <cell r="G2058" t="str">
            <v>31/12/2000</v>
          </cell>
          <cell r="H2058" t="str">
            <v>18T4-CCK1</v>
          </cell>
          <cell r="I2058" t="str">
            <v>25/09/2019</v>
          </cell>
          <cell r="J2058" t="str">
            <v>25/09/2019</v>
          </cell>
          <cell r="K2058" t="str">
            <v>Đỗ Thị  Ngọc</v>
          </cell>
          <cell r="L2058" t="str">
            <v>Sổ liên lạc điện tử HK1/2019-2020</v>
          </cell>
          <cell r="M2058">
            <v>50000</v>
          </cell>
          <cell r="N2058" t="str">
            <v xml:space="preserve"> số phiếu 75419 ngày 25/09/2019</v>
          </cell>
          <cell r="O2058" t="str">
            <v>Lê Kim Thìn</v>
          </cell>
        </row>
        <row r="2059">
          <cell r="C2059" t="str">
            <v>18005132</v>
          </cell>
          <cell r="D2059" t="str">
            <v>Trần Văn</v>
          </cell>
          <cell r="E2059" t="str">
            <v>Khuyến</v>
          </cell>
          <cell r="F2059" t="str">
            <v>Nam</v>
          </cell>
          <cell r="G2059" t="str">
            <v>29/06/1999</v>
          </cell>
          <cell r="H2059" t="str">
            <v>18T4-CCK1</v>
          </cell>
          <cell r="I2059" t="str">
            <v>25/09/2019</v>
          </cell>
          <cell r="J2059" t="str">
            <v>25/09/2019</v>
          </cell>
          <cell r="K2059" t="str">
            <v>Trần Thị Thảo Vân</v>
          </cell>
          <cell r="L2059" t="str">
            <v>Sổ liên lạc điện tử HK1/2019-2020</v>
          </cell>
          <cell r="M2059">
            <v>50000</v>
          </cell>
          <cell r="N2059" t="str">
            <v xml:space="preserve"> số phiếu 75420 ngày 25/09/2019</v>
          </cell>
          <cell r="O2059" t="str">
            <v>Trần Văn Khuyến</v>
          </cell>
        </row>
        <row r="2060">
          <cell r="C2060" t="str">
            <v>18000115</v>
          </cell>
          <cell r="D2060" t="str">
            <v>Phạm Hoài</v>
          </cell>
          <cell r="E2060" t="str">
            <v>An</v>
          </cell>
          <cell r="F2060" t="str">
            <v>Nam</v>
          </cell>
          <cell r="G2060" t="str">
            <v>04/11/2000</v>
          </cell>
          <cell r="H2060" t="str">
            <v>18T4-CCK1</v>
          </cell>
          <cell r="I2060" t="str">
            <v>25/09/2019</v>
          </cell>
          <cell r="J2060" t="str">
            <v>25/09/2019</v>
          </cell>
          <cell r="K2060" t="str">
            <v>Trần Thị Thảo Vân</v>
          </cell>
          <cell r="L2060" t="str">
            <v>Sổ liên lạc điện tử HK1/2019-2020</v>
          </cell>
          <cell r="M2060">
            <v>50000</v>
          </cell>
          <cell r="N2060" t="str">
            <v xml:space="preserve"> số phiếu 75422 ngày 25/09/2019</v>
          </cell>
          <cell r="O2060" t="str">
            <v>Phạm Hoài An</v>
          </cell>
        </row>
        <row r="2061">
          <cell r="C2061" t="str">
            <v>18003675</v>
          </cell>
          <cell r="D2061" t="str">
            <v>Lê Bá</v>
          </cell>
          <cell r="E2061" t="str">
            <v>Linh</v>
          </cell>
          <cell r="F2061" t="str">
            <v>Nam</v>
          </cell>
          <cell r="G2061" t="str">
            <v>01/11/2003</v>
          </cell>
          <cell r="H2061" t="str">
            <v>18T4-CCK1</v>
          </cell>
          <cell r="I2061" t="str">
            <v>25/09/2019</v>
          </cell>
          <cell r="J2061" t="str">
            <v>25/09/2019</v>
          </cell>
          <cell r="K2061" t="str">
            <v>Trần Thị Thảo Vân</v>
          </cell>
          <cell r="L2061" t="str">
            <v>Sổ liên lạc điện tử HK1/2019-2020</v>
          </cell>
          <cell r="M2061">
            <v>50000</v>
          </cell>
          <cell r="N2061" t="str">
            <v xml:space="preserve"> số phiếu 75424 ngày 25/09/2019</v>
          </cell>
          <cell r="O2061" t="str">
            <v>Lê Bá Linh</v>
          </cell>
        </row>
        <row r="2062">
          <cell r="C2062" t="str">
            <v>18001853</v>
          </cell>
          <cell r="D2062" t="str">
            <v>Nguyễn Hữu</v>
          </cell>
          <cell r="E2062" t="str">
            <v>Phước</v>
          </cell>
          <cell r="F2062" t="str">
            <v>Nam</v>
          </cell>
          <cell r="G2062" t="str">
            <v>25/05/2003</v>
          </cell>
          <cell r="H2062" t="str">
            <v>18T4-CCK1</v>
          </cell>
          <cell r="I2062" t="str">
            <v>25/09/2019</v>
          </cell>
          <cell r="J2062" t="str">
            <v>25/09/2019</v>
          </cell>
          <cell r="K2062" t="str">
            <v>Đỗ Thị  Ngọc</v>
          </cell>
          <cell r="L2062" t="str">
            <v>Sổ liên lạc điện tử HK1/2019-2020</v>
          </cell>
          <cell r="M2062">
            <v>50000</v>
          </cell>
          <cell r="N2062" t="str">
            <v xml:space="preserve"> số phiếu 75426 ngày 25/09/2019</v>
          </cell>
          <cell r="O2062" t="str">
            <v>Nguyễn Hữu Phước</v>
          </cell>
        </row>
        <row r="2063">
          <cell r="C2063" t="str">
            <v>18004401</v>
          </cell>
          <cell r="D2063" t="str">
            <v>Bùi Trần Minh</v>
          </cell>
          <cell r="E2063" t="str">
            <v>Toàn</v>
          </cell>
          <cell r="F2063" t="str">
            <v>Nam</v>
          </cell>
          <cell r="G2063" t="str">
            <v>21/04/2003</v>
          </cell>
          <cell r="H2063" t="str">
            <v>18T4-CCK1</v>
          </cell>
          <cell r="I2063" t="str">
            <v>25/09/2019</v>
          </cell>
          <cell r="J2063" t="str">
            <v>25/09/2019</v>
          </cell>
          <cell r="K2063" t="str">
            <v>Đỗ Thị  Ngọc</v>
          </cell>
          <cell r="L2063" t="str">
            <v>Sổ liên lạc điện tử HK1/2019-2020</v>
          </cell>
          <cell r="M2063">
            <v>50000</v>
          </cell>
          <cell r="N2063" t="str">
            <v xml:space="preserve"> số phiếu 75430 ngày 25/09/2019</v>
          </cell>
          <cell r="O2063" t="str">
            <v>Bùi Trần Minh Toàn</v>
          </cell>
        </row>
        <row r="2064">
          <cell r="C2064" t="str">
            <v>18001267</v>
          </cell>
          <cell r="D2064" t="str">
            <v>Tô Chí</v>
          </cell>
          <cell r="E2064" t="str">
            <v>Trung</v>
          </cell>
          <cell r="F2064" t="str">
            <v>Nam</v>
          </cell>
          <cell r="G2064" t="str">
            <v>25/07/2003</v>
          </cell>
          <cell r="H2064" t="str">
            <v>18T4-CKC1</v>
          </cell>
          <cell r="I2064" t="str">
            <v>25/09/2019</v>
          </cell>
          <cell r="J2064" t="str">
            <v>25/09/2019</v>
          </cell>
          <cell r="K2064" t="str">
            <v>Trần Thị Thảo Vân</v>
          </cell>
          <cell r="L2064" t="str">
            <v>Sổ liên lạc điện tử HK1/2019-2020</v>
          </cell>
          <cell r="M2064">
            <v>50000</v>
          </cell>
          <cell r="N2064" t="str">
            <v xml:space="preserve"> số phiếu 75432 ngày 25/09/2019</v>
          </cell>
          <cell r="O2064" t="str">
            <v>Tô Chí Trung</v>
          </cell>
        </row>
        <row r="2065">
          <cell r="C2065" t="str">
            <v>18000153</v>
          </cell>
          <cell r="D2065" t="str">
            <v>Nguyễn Trọng</v>
          </cell>
          <cell r="E2065" t="str">
            <v>Phúc</v>
          </cell>
          <cell r="F2065" t="str">
            <v>Nam</v>
          </cell>
          <cell r="G2065" t="str">
            <v>06/11/2002</v>
          </cell>
          <cell r="H2065" t="str">
            <v>18T4-CCK1</v>
          </cell>
          <cell r="I2065" t="str">
            <v>25/09/2019</v>
          </cell>
          <cell r="J2065" t="str">
            <v>25/09/2019</v>
          </cell>
          <cell r="K2065" t="str">
            <v>Trần Thị Thảo Vân</v>
          </cell>
          <cell r="L2065" t="str">
            <v>Sổ liên lạc điện tử HK1/2019-2020</v>
          </cell>
          <cell r="M2065">
            <v>50000</v>
          </cell>
          <cell r="N2065" t="str">
            <v xml:space="preserve"> số phiếu 75435 ngày 25/09/2019</v>
          </cell>
          <cell r="O2065" t="str">
            <v>Nguyễn Trọng Phúc</v>
          </cell>
        </row>
        <row r="2066">
          <cell r="C2066" t="str">
            <v>18003728</v>
          </cell>
          <cell r="D2066" t="str">
            <v>Nguyễn Quốc</v>
          </cell>
          <cell r="E2066" t="str">
            <v>Thắng</v>
          </cell>
          <cell r="F2066" t="str">
            <v>Nam</v>
          </cell>
          <cell r="G2066" t="str">
            <v>05/10/2003</v>
          </cell>
          <cell r="H2066" t="str">
            <v>18T4-CCK1</v>
          </cell>
          <cell r="I2066" t="str">
            <v>25/09/2019</v>
          </cell>
          <cell r="J2066" t="str">
            <v>25/09/2019</v>
          </cell>
          <cell r="K2066" t="str">
            <v>Trần Thị Thảo Vân</v>
          </cell>
          <cell r="L2066" t="str">
            <v>Sổ liên lạc điện tử HK1/2019-2020</v>
          </cell>
          <cell r="M2066">
            <v>50000</v>
          </cell>
          <cell r="N2066" t="str">
            <v xml:space="preserve"> số phiếu 75443 ngày 25/09/2019</v>
          </cell>
          <cell r="O2066" t="str">
            <v>Nguyễn Quốc Thắng</v>
          </cell>
        </row>
        <row r="2067">
          <cell r="C2067" t="str">
            <v>18004313</v>
          </cell>
          <cell r="D2067" t="str">
            <v>Nguyễn Thành</v>
          </cell>
          <cell r="E2067" t="str">
            <v>Quận</v>
          </cell>
          <cell r="F2067" t="str">
            <v>Nam</v>
          </cell>
          <cell r="G2067" t="str">
            <v>17/06/2003</v>
          </cell>
          <cell r="H2067" t="str">
            <v>18T4-CCK1</v>
          </cell>
          <cell r="I2067" t="str">
            <v>25/09/2019</v>
          </cell>
          <cell r="J2067" t="str">
            <v>25/09/2019</v>
          </cell>
          <cell r="K2067" t="str">
            <v>Trần Thị Thảo Vân</v>
          </cell>
          <cell r="L2067" t="str">
            <v>Sổ liên lạc điện tử HK1/2019-2020</v>
          </cell>
          <cell r="M2067">
            <v>50000</v>
          </cell>
          <cell r="N2067" t="str">
            <v xml:space="preserve"> số phiếu 75447 ngày 25/09/2019</v>
          </cell>
          <cell r="O2067" t="str">
            <v>Nguyễn Thành Quận</v>
          </cell>
        </row>
        <row r="2068">
          <cell r="C2068" t="str">
            <v>18003071</v>
          </cell>
          <cell r="D2068" t="str">
            <v>Ngô Gia</v>
          </cell>
          <cell r="E2068" t="str">
            <v>Hào</v>
          </cell>
          <cell r="F2068" t="str">
            <v>Nam</v>
          </cell>
          <cell r="G2068" t="str">
            <v>12/03/2003</v>
          </cell>
          <cell r="H2068" t="str">
            <v>18T4-CCK1</v>
          </cell>
          <cell r="I2068" t="str">
            <v>25/09/2019</v>
          </cell>
          <cell r="J2068" t="str">
            <v>25/09/2019</v>
          </cell>
          <cell r="K2068" t="str">
            <v>Trần Thị Thảo Vân</v>
          </cell>
          <cell r="L2068" t="str">
            <v>Sổ liên lạc điện tử HK1/2019-2020</v>
          </cell>
          <cell r="M2068">
            <v>50000</v>
          </cell>
          <cell r="N2068" t="str">
            <v xml:space="preserve"> số phiếu 75449 ngày 25/09/2019</v>
          </cell>
          <cell r="O2068" t="str">
            <v>Ngô Gia Hào</v>
          </cell>
        </row>
        <row r="2069">
          <cell r="C2069" t="str">
            <v>18000573</v>
          </cell>
          <cell r="D2069" t="str">
            <v>Võ Anh</v>
          </cell>
          <cell r="E2069" t="str">
            <v>Phương</v>
          </cell>
          <cell r="F2069" t="str">
            <v>Nam</v>
          </cell>
          <cell r="G2069" t="str">
            <v>24/11/2003</v>
          </cell>
          <cell r="H2069" t="str">
            <v>18T4-CCK1</v>
          </cell>
          <cell r="I2069" t="str">
            <v>25/09/2019</v>
          </cell>
          <cell r="J2069" t="str">
            <v>25/09/2019</v>
          </cell>
          <cell r="K2069" t="str">
            <v>Trần Thị Thảo Vân</v>
          </cell>
          <cell r="L2069" t="str">
            <v>Sổ liên lạc điện tử HK1/2019-2020</v>
          </cell>
          <cell r="M2069">
            <v>50000</v>
          </cell>
          <cell r="N2069" t="str">
            <v xml:space="preserve"> số phiếu 75451 ngày 25/09/2019</v>
          </cell>
          <cell r="O2069" t="str">
            <v>Võ Anh Phương</v>
          </cell>
        </row>
        <row r="2070">
          <cell r="C2070" t="str">
            <v>18001237</v>
          </cell>
          <cell r="D2070" t="str">
            <v>Nguyễn Anh Thiên</v>
          </cell>
          <cell r="E2070" t="str">
            <v>Phú</v>
          </cell>
          <cell r="F2070" t="str">
            <v>Nam</v>
          </cell>
          <cell r="G2070" t="str">
            <v>16/09/2003</v>
          </cell>
          <cell r="H2070" t="str">
            <v>18T4-CCK1</v>
          </cell>
          <cell r="I2070" t="str">
            <v>25/09/2019</v>
          </cell>
          <cell r="J2070" t="str">
            <v>25/09/2019</v>
          </cell>
          <cell r="K2070" t="str">
            <v>Trần Thị Thảo Vân</v>
          </cell>
          <cell r="L2070" t="str">
            <v>Sổ liên lạc điện tử HK1/2019-2020</v>
          </cell>
          <cell r="M2070">
            <v>50000</v>
          </cell>
          <cell r="N2070" t="str">
            <v xml:space="preserve"> số phiếu 75453 ngày 25/09/2019</v>
          </cell>
          <cell r="O2070" t="str">
            <v>Nguyễn Anh Thiên Phú</v>
          </cell>
        </row>
        <row r="2071">
          <cell r="C2071" t="str">
            <v>17004046</v>
          </cell>
          <cell r="D2071" t="str">
            <v>Trần Minh</v>
          </cell>
          <cell r="E2071" t="str">
            <v>Khánh</v>
          </cell>
          <cell r="F2071" t="str">
            <v>Nam</v>
          </cell>
          <cell r="G2071" t="str">
            <v>06/08/2002</v>
          </cell>
          <cell r="H2071" t="str">
            <v>17T4-CCK1</v>
          </cell>
          <cell r="I2071" t="str">
            <v>25/09/2019</v>
          </cell>
          <cell r="J2071" t="str">
            <v>25/09/2019</v>
          </cell>
          <cell r="K2071" t="str">
            <v>Trần Thị Thảo Vân</v>
          </cell>
          <cell r="L2071" t="str">
            <v>Sổ liên lạc điện tử HK1/2019-2020</v>
          </cell>
          <cell r="M2071">
            <v>50000</v>
          </cell>
          <cell r="N2071" t="str">
            <v xml:space="preserve"> số phiếu 75456 ngày 25/09/2019</v>
          </cell>
          <cell r="O2071" t="str">
            <v>Trần Minh Khánh</v>
          </cell>
        </row>
        <row r="2072">
          <cell r="C2072" t="str">
            <v>17003905</v>
          </cell>
          <cell r="D2072" t="str">
            <v>Lê Vũ</v>
          </cell>
          <cell r="E2072" t="str">
            <v>Trường</v>
          </cell>
          <cell r="F2072" t="str">
            <v>Nam</v>
          </cell>
          <cell r="G2072" t="str">
            <v>17/04/2000</v>
          </cell>
          <cell r="H2072" t="str">
            <v>17T4-CCK1</v>
          </cell>
          <cell r="I2072" t="str">
            <v>25/09/2019</v>
          </cell>
          <cell r="J2072" t="str">
            <v>25/09/2019</v>
          </cell>
          <cell r="K2072" t="str">
            <v>Trần Thị Thảo Vân</v>
          </cell>
          <cell r="L2072" t="str">
            <v>Sổ liên lạc điện tử HK1/2019-2020</v>
          </cell>
          <cell r="M2072">
            <v>50000</v>
          </cell>
          <cell r="N2072" t="str">
            <v xml:space="preserve"> số phiếu 75458 ngày 25/09/2019</v>
          </cell>
          <cell r="O2072" t="str">
            <v>Lê Vũ Trường</v>
          </cell>
        </row>
        <row r="2073">
          <cell r="C2073" t="str">
            <v>18002041</v>
          </cell>
          <cell r="D2073" t="str">
            <v>Nguyễn Bảo</v>
          </cell>
          <cell r="E2073" t="str">
            <v>Hoàng</v>
          </cell>
          <cell r="F2073" t="str">
            <v>Nam</v>
          </cell>
          <cell r="G2073" t="str">
            <v>26/06/2002</v>
          </cell>
          <cell r="H2073" t="str">
            <v>18T4-CCK1</v>
          </cell>
          <cell r="I2073" t="str">
            <v>25/09/2019</v>
          </cell>
          <cell r="J2073" t="str">
            <v>25/09/2019</v>
          </cell>
          <cell r="K2073" t="str">
            <v>Trần Thị Thảo Vân</v>
          </cell>
          <cell r="L2073" t="str">
            <v>Sổ liên lạc điện tử HK1/2019-2020</v>
          </cell>
          <cell r="M2073">
            <v>50000</v>
          </cell>
          <cell r="N2073" t="str">
            <v xml:space="preserve"> số phiếu 75460 ngày 25/09/2019</v>
          </cell>
          <cell r="O2073" t="str">
            <v>Nguyễn Bảo Hoàng</v>
          </cell>
        </row>
        <row r="2074">
          <cell r="C2074" t="str">
            <v>17000265</v>
          </cell>
          <cell r="D2074" t="str">
            <v>Trương Quang</v>
          </cell>
          <cell r="E2074" t="str">
            <v>Mạnh</v>
          </cell>
          <cell r="F2074" t="str">
            <v>Nam</v>
          </cell>
          <cell r="G2074" t="str">
            <v>27/2/2002</v>
          </cell>
          <cell r="H2074" t="str">
            <v>17T4-CCK1</v>
          </cell>
          <cell r="I2074" t="str">
            <v>25/09/2019</v>
          </cell>
          <cell r="J2074" t="str">
            <v>25/09/2019</v>
          </cell>
          <cell r="K2074" t="str">
            <v>Trần Thị Thảo Vân</v>
          </cell>
          <cell r="L2074" t="str">
            <v>Sổ liên lạc điện tử HK1/2019-2020</v>
          </cell>
          <cell r="M2074">
            <v>50000</v>
          </cell>
          <cell r="N2074" t="str">
            <v xml:space="preserve"> số phiếu 75464 ngày 25/09/2019</v>
          </cell>
          <cell r="O2074" t="str">
            <v>Trương Quang Mạnh</v>
          </cell>
        </row>
        <row r="2075">
          <cell r="C2075" t="str">
            <v>17003432</v>
          </cell>
          <cell r="D2075" t="str">
            <v>Nguyễn Hoàng Quốc</v>
          </cell>
          <cell r="E2075" t="str">
            <v>Huy</v>
          </cell>
          <cell r="F2075" t="str">
            <v>Nam</v>
          </cell>
          <cell r="G2075" t="str">
            <v>16/05/2002</v>
          </cell>
          <cell r="H2075" t="str">
            <v>17T4-CCK1</v>
          </cell>
          <cell r="I2075" t="str">
            <v>25/09/2019</v>
          </cell>
          <cell r="J2075" t="str">
            <v>25/09/2019</v>
          </cell>
          <cell r="K2075" t="str">
            <v>Trần Thị Thảo Vân</v>
          </cell>
          <cell r="L2075" t="str">
            <v>Sổ liên lạc điện tử HK1/2019-2020</v>
          </cell>
          <cell r="M2075">
            <v>50000</v>
          </cell>
          <cell r="N2075" t="str">
            <v xml:space="preserve"> số phiếu 75466 ngày 25/09/2019</v>
          </cell>
          <cell r="O2075" t="str">
            <v>Nguyễn Hoàng Quốc Huy</v>
          </cell>
        </row>
        <row r="2076">
          <cell r="C2076" t="str">
            <v>17000042</v>
          </cell>
          <cell r="D2076" t="str">
            <v>Nguyễn Huỳnh Chí</v>
          </cell>
          <cell r="E2076" t="str">
            <v>Nghĩa</v>
          </cell>
          <cell r="F2076" t="str">
            <v>Nam</v>
          </cell>
          <cell r="G2076" t="str">
            <v>29/8/2002</v>
          </cell>
          <cell r="H2076" t="str">
            <v>17T4-CCK1</v>
          </cell>
          <cell r="I2076" t="str">
            <v>25/09/2019</v>
          </cell>
          <cell r="J2076" t="str">
            <v>25/09/2019</v>
          </cell>
          <cell r="K2076" t="str">
            <v>Trần Thị Thảo Vân</v>
          </cell>
          <cell r="L2076" t="str">
            <v>Sổ liên lạc điện tử HK1/2019-2020</v>
          </cell>
          <cell r="M2076">
            <v>50000</v>
          </cell>
          <cell r="N2076" t="str">
            <v xml:space="preserve"> số phiếu 75468 ngày 25/09/2019</v>
          </cell>
          <cell r="O2076" t="str">
            <v>Nguyễn Huỳnh Chí Nghĩa</v>
          </cell>
        </row>
        <row r="2077">
          <cell r="C2077" t="str">
            <v>17000518</v>
          </cell>
          <cell r="D2077" t="str">
            <v>Chao Nhuận</v>
          </cell>
          <cell r="E2077" t="str">
            <v>Phát</v>
          </cell>
          <cell r="F2077" t="str">
            <v>Nam</v>
          </cell>
          <cell r="G2077" t="str">
            <v>24/06/2002</v>
          </cell>
          <cell r="H2077" t="str">
            <v>17T4-CCK1</v>
          </cell>
          <cell r="I2077" t="str">
            <v>25/09/2019</v>
          </cell>
          <cell r="J2077" t="str">
            <v>25/09/2019</v>
          </cell>
          <cell r="K2077" t="str">
            <v>Trần Thị Thảo Vân</v>
          </cell>
          <cell r="L2077" t="str">
            <v>Sổ liên lạc điện tử HK1/2019-2020</v>
          </cell>
          <cell r="M2077">
            <v>50000</v>
          </cell>
          <cell r="N2077" t="str">
            <v xml:space="preserve"> số phiếu 75471 ngày 25/09/2019</v>
          </cell>
          <cell r="O2077" t="str">
            <v>Chao Nhuận Phát</v>
          </cell>
        </row>
        <row r="2078">
          <cell r="C2078" t="str">
            <v>17000529</v>
          </cell>
          <cell r="D2078" t="str">
            <v>Lê Vũ</v>
          </cell>
          <cell r="E2078" t="str">
            <v>Đạt</v>
          </cell>
          <cell r="F2078" t="str">
            <v>Nam</v>
          </cell>
          <cell r="G2078" t="str">
            <v>15/01/2002</v>
          </cell>
          <cell r="H2078" t="str">
            <v>17T4-CCK1</v>
          </cell>
          <cell r="I2078" t="str">
            <v>25/09/2019</v>
          </cell>
          <cell r="J2078" t="str">
            <v>25/09/2019</v>
          </cell>
          <cell r="K2078" t="str">
            <v>Đỗ Thị  Ngọc</v>
          </cell>
          <cell r="L2078" t="str">
            <v>Sổ liên lạc điện tử HK1/2019-2020</v>
          </cell>
          <cell r="M2078">
            <v>50000</v>
          </cell>
          <cell r="N2078" t="str">
            <v xml:space="preserve"> số phiếu 75474 ngày 25/09/2019</v>
          </cell>
          <cell r="O2078" t="str">
            <v>Lê Vũ Đạt</v>
          </cell>
        </row>
        <row r="2079">
          <cell r="C2079" t="str">
            <v>17000004</v>
          </cell>
          <cell r="D2079" t="str">
            <v>Trần Duy</v>
          </cell>
          <cell r="E2079" t="str">
            <v>Khang</v>
          </cell>
          <cell r="F2079" t="str">
            <v>Nam</v>
          </cell>
          <cell r="G2079" t="str">
            <v>27/4/2002</v>
          </cell>
          <cell r="H2079" t="str">
            <v>17T4-CCK1</v>
          </cell>
          <cell r="I2079" t="str">
            <v>25/09/2019</v>
          </cell>
          <cell r="J2079" t="str">
            <v>25/09/2019</v>
          </cell>
          <cell r="K2079" t="str">
            <v>Trần Thị Thảo Vân</v>
          </cell>
          <cell r="L2079" t="str">
            <v>Sổ liên lạc điện tử HK1/2019-2020</v>
          </cell>
          <cell r="M2079">
            <v>50000</v>
          </cell>
          <cell r="N2079" t="str">
            <v xml:space="preserve"> số phiếu 75476 ngày 25/09/2019</v>
          </cell>
          <cell r="O2079" t="str">
            <v>Trần Duy Khang</v>
          </cell>
        </row>
        <row r="2080">
          <cell r="C2080" t="str">
            <v>17000086</v>
          </cell>
          <cell r="D2080" t="str">
            <v>Trà Tấn</v>
          </cell>
          <cell r="E2080" t="str">
            <v>Minh</v>
          </cell>
          <cell r="F2080" t="str">
            <v>Nam</v>
          </cell>
          <cell r="G2080" t="str">
            <v>5/8/2001</v>
          </cell>
          <cell r="H2080" t="str">
            <v>17T4-CCK1</v>
          </cell>
          <cell r="I2080" t="str">
            <v>25/09/2019</v>
          </cell>
          <cell r="J2080" t="str">
            <v>25/09/2019</v>
          </cell>
          <cell r="K2080" t="str">
            <v>Đỗ Thị  Ngọc</v>
          </cell>
          <cell r="L2080" t="str">
            <v>Sổ liên lạc điện tử HK1/2019-2020</v>
          </cell>
          <cell r="M2080">
            <v>50000</v>
          </cell>
          <cell r="N2080" t="str">
            <v xml:space="preserve"> số phiếu 75478 ngày 25/09/2019</v>
          </cell>
          <cell r="O2080" t="str">
            <v>Trà Tấn Minh</v>
          </cell>
        </row>
        <row r="2081">
          <cell r="C2081" t="str">
            <v>17002866</v>
          </cell>
          <cell r="D2081" t="str">
            <v>Nguyễn Hoàng</v>
          </cell>
          <cell r="E2081" t="str">
            <v>Nam</v>
          </cell>
          <cell r="F2081" t="str">
            <v>Nam</v>
          </cell>
          <cell r="G2081" t="str">
            <v>10/05/2002</v>
          </cell>
          <cell r="H2081" t="str">
            <v>17T4-CCK1</v>
          </cell>
          <cell r="I2081" t="str">
            <v>25/09/2019</v>
          </cell>
          <cell r="J2081" t="str">
            <v>25/09/2019</v>
          </cell>
          <cell r="K2081" t="str">
            <v>Đỗ Thị  Ngọc</v>
          </cell>
          <cell r="L2081" t="str">
            <v>Sổ liên lạc điện tử HK1/2019-2020</v>
          </cell>
          <cell r="M2081">
            <v>50000</v>
          </cell>
          <cell r="N2081" t="str">
            <v xml:space="preserve"> số phiếu 75480 ngày 25/09/2019</v>
          </cell>
          <cell r="O2081" t="str">
            <v>Nguyễn Hoàng Nam</v>
          </cell>
        </row>
        <row r="2082">
          <cell r="C2082" t="str">
            <v>17003419</v>
          </cell>
          <cell r="D2082" t="str">
            <v>Đặng Xuân</v>
          </cell>
          <cell r="E2082" t="str">
            <v>Cường</v>
          </cell>
          <cell r="F2082" t="str">
            <v>Nam</v>
          </cell>
          <cell r="G2082" t="str">
            <v>24/03/2001</v>
          </cell>
          <cell r="H2082" t="str">
            <v>17T4-CCK1</v>
          </cell>
          <cell r="I2082" t="str">
            <v>25/09/2019</v>
          </cell>
          <cell r="J2082" t="str">
            <v>25/09/2019</v>
          </cell>
          <cell r="K2082" t="str">
            <v>Trần Thị Thảo Vân</v>
          </cell>
          <cell r="L2082" t="str">
            <v>Sổ liên lạc điện tử HK1/2019-2020</v>
          </cell>
          <cell r="M2082">
            <v>50000</v>
          </cell>
          <cell r="N2082" t="str">
            <v xml:space="preserve"> số phiếu 75484 ngày 25/09/2019</v>
          </cell>
          <cell r="O2082" t="str">
            <v>Đặng Xuân Cường</v>
          </cell>
        </row>
        <row r="2083">
          <cell r="C2083" t="str">
            <v>17000109</v>
          </cell>
          <cell r="D2083" t="str">
            <v>Huỳnh Văn</v>
          </cell>
          <cell r="E2083" t="str">
            <v>Minh</v>
          </cell>
          <cell r="F2083" t="str">
            <v>Nam</v>
          </cell>
          <cell r="G2083" t="str">
            <v>11/12/2002</v>
          </cell>
          <cell r="H2083" t="str">
            <v>17T4-CCK1</v>
          </cell>
          <cell r="I2083" t="str">
            <v>25/09/2019</v>
          </cell>
          <cell r="J2083" t="str">
            <v>25/09/2019</v>
          </cell>
          <cell r="K2083" t="str">
            <v>Đỗ Thị  Ngọc</v>
          </cell>
          <cell r="L2083" t="str">
            <v>Sổ liên lạc điện tử HK1/2019-2020</v>
          </cell>
          <cell r="M2083">
            <v>50000</v>
          </cell>
          <cell r="N2083" t="str">
            <v xml:space="preserve"> số phiếu 75486 ngày 25/09/2019</v>
          </cell>
          <cell r="O2083" t="str">
            <v>Huỳnh Văn Minh</v>
          </cell>
        </row>
        <row r="2084">
          <cell r="C2084" t="str">
            <v>17000262</v>
          </cell>
          <cell r="D2084" t="str">
            <v>Nguyễn Trung</v>
          </cell>
          <cell r="E2084" t="str">
            <v>Đức</v>
          </cell>
          <cell r="F2084" t="str">
            <v>Nam</v>
          </cell>
          <cell r="G2084" t="str">
            <v>09/09/1998</v>
          </cell>
          <cell r="H2084" t="str">
            <v>17T4-CCK1</v>
          </cell>
          <cell r="I2084" t="str">
            <v>25/09/2019</v>
          </cell>
          <cell r="J2084" t="str">
            <v>25/09/2019</v>
          </cell>
          <cell r="K2084" t="str">
            <v>Đỗ Thị  Ngọc</v>
          </cell>
          <cell r="L2084" t="str">
            <v>Sổ liên lạc điện tử HK1/2019-2020</v>
          </cell>
          <cell r="M2084">
            <v>50000</v>
          </cell>
          <cell r="N2084" t="str">
            <v xml:space="preserve"> số phiếu 75488 ngày 25/09/2019</v>
          </cell>
          <cell r="O2084" t="str">
            <v>Nguyễn Trung Đức</v>
          </cell>
        </row>
        <row r="2085">
          <cell r="C2085" t="str">
            <v>17000606</v>
          </cell>
          <cell r="D2085" t="str">
            <v>Tạ Công Tiến</v>
          </cell>
          <cell r="E2085" t="str">
            <v>Phát</v>
          </cell>
          <cell r="F2085" t="str">
            <v>Nam</v>
          </cell>
          <cell r="G2085" t="str">
            <v>23/06/2002</v>
          </cell>
          <cell r="H2085" t="str">
            <v>17T4-CCK1</v>
          </cell>
          <cell r="I2085" t="str">
            <v>25/09/2019</v>
          </cell>
          <cell r="J2085" t="str">
            <v>25/09/2019</v>
          </cell>
          <cell r="K2085" t="str">
            <v>Trần Thị Thảo Vân</v>
          </cell>
          <cell r="L2085" t="str">
            <v>Sổ liên lạc điện tử HK1/2019-2020</v>
          </cell>
          <cell r="M2085">
            <v>50000</v>
          </cell>
          <cell r="N2085" t="str">
            <v xml:space="preserve"> số phiếu 75490 ngày 25/09/2019</v>
          </cell>
          <cell r="O2085" t="str">
            <v>Tạ Công Tiến Phát</v>
          </cell>
        </row>
        <row r="2086">
          <cell r="C2086" t="str">
            <v>17000419</v>
          </cell>
          <cell r="D2086" t="str">
            <v>Lý Huỳnh Quang</v>
          </cell>
          <cell r="E2086" t="str">
            <v>Trung</v>
          </cell>
          <cell r="F2086" t="str">
            <v>Nam</v>
          </cell>
          <cell r="G2086" t="str">
            <v>21/05/2002</v>
          </cell>
          <cell r="H2086" t="str">
            <v>17T4-CCK1</v>
          </cell>
          <cell r="I2086" t="str">
            <v>25/09/2019</v>
          </cell>
          <cell r="J2086" t="str">
            <v>25/09/2019</v>
          </cell>
          <cell r="K2086" t="str">
            <v>Đỗ Thị  Ngọc</v>
          </cell>
          <cell r="L2086" t="str">
            <v>Sổ liên lạc điện tử HK1/2019-2020</v>
          </cell>
          <cell r="M2086">
            <v>50000</v>
          </cell>
          <cell r="N2086" t="str">
            <v xml:space="preserve"> số phiếu 75492 ngày 25/09/2019</v>
          </cell>
          <cell r="O2086" t="str">
            <v>Lý Huỳnh Quang Trung</v>
          </cell>
        </row>
        <row r="2087">
          <cell r="C2087" t="str">
            <v>17002014</v>
          </cell>
          <cell r="D2087" t="str">
            <v>Chướng Thiết</v>
          </cell>
          <cell r="E2087" t="str">
            <v>Thắng</v>
          </cell>
          <cell r="F2087" t="str">
            <v>Nam</v>
          </cell>
          <cell r="G2087" t="str">
            <v>29/07/2001</v>
          </cell>
          <cell r="H2087" t="str">
            <v>17T4-CCK1</v>
          </cell>
          <cell r="I2087" t="str">
            <v>25/09/2019</v>
          </cell>
          <cell r="J2087" t="str">
            <v>25/09/2019</v>
          </cell>
          <cell r="K2087" t="str">
            <v>Trần Thị Thảo Vân</v>
          </cell>
          <cell r="L2087" t="str">
            <v>Sổ liên lạc điện tử HK1/2019-2020</v>
          </cell>
          <cell r="M2087">
            <v>50000</v>
          </cell>
          <cell r="N2087" t="str">
            <v xml:space="preserve"> số phiếu 75494 ngày 25/09/2019</v>
          </cell>
          <cell r="O2087" t="str">
            <v>Chướng Thiết Thắng</v>
          </cell>
        </row>
        <row r="2088">
          <cell r="C2088" t="str">
            <v>17000498</v>
          </cell>
          <cell r="D2088" t="str">
            <v>Võ Tân</v>
          </cell>
          <cell r="E2088" t="str">
            <v>Khoa</v>
          </cell>
          <cell r="F2088" t="str">
            <v>Nam</v>
          </cell>
          <cell r="G2088" t="str">
            <v>10/10/2002</v>
          </cell>
          <cell r="H2088" t="str">
            <v>17T4-CCK1</v>
          </cell>
          <cell r="I2088" t="str">
            <v>25/09/2019</v>
          </cell>
          <cell r="J2088" t="str">
            <v>25/09/2019</v>
          </cell>
          <cell r="K2088" t="str">
            <v>Trần Thị Thảo Vân</v>
          </cell>
          <cell r="L2088" t="str">
            <v>Sổ liên lạc điện tử HK1/2019-2020</v>
          </cell>
          <cell r="M2088">
            <v>50000</v>
          </cell>
          <cell r="N2088" t="str">
            <v xml:space="preserve"> số phiếu 75496 ngày 25/09/2019</v>
          </cell>
          <cell r="O2088" t="str">
            <v>Võ Tân Khoa</v>
          </cell>
        </row>
        <row r="2089">
          <cell r="C2089" t="str">
            <v>17001008</v>
          </cell>
          <cell r="D2089" t="str">
            <v>Phạm Võ Phương</v>
          </cell>
          <cell r="E2089" t="str">
            <v>Hùng</v>
          </cell>
          <cell r="F2089" t="str">
            <v>Nam</v>
          </cell>
          <cell r="G2089" t="str">
            <v>29/10/2002</v>
          </cell>
          <cell r="H2089" t="str">
            <v>17T4-CCK1</v>
          </cell>
          <cell r="I2089" t="str">
            <v>25/09/2019</v>
          </cell>
          <cell r="J2089" t="str">
            <v>25/09/2019</v>
          </cell>
          <cell r="K2089" t="str">
            <v>Đỗ Thị  Ngọc</v>
          </cell>
          <cell r="L2089" t="str">
            <v>Sổ liên lạc điện tử HK1/2019-2020</v>
          </cell>
          <cell r="M2089">
            <v>50000</v>
          </cell>
          <cell r="N2089" t="str">
            <v xml:space="preserve"> số phiếu 75498 ngày 25/09/2019</v>
          </cell>
          <cell r="O2089" t="str">
            <v>Phạm Võ Phương Hùng</v>
          </cell>
        </row>
        <row r="2090">
          <cell r="C2090" t="str">
            <v>17002565</v>
          </cell>
          <cell r="D2090" t="str">
            <v>Mai Vĩnh</v>
          </cell>
          <cell r="E2090" t="str">
            <v>Phát</v>
          </cell>
          <cell r="F2090" t="str">
            <v>Nam</v>
          </cell>
          <cell r="G2090" t="str">
            <v>29/08/2001</v>
          </cell>
          <cell r="H2090" t="str">
            <v>17T4-CKL1</v>
          </cell>
          <cell r="I2090" t="str">
            <v>25/09/2019</v>
          </cell>
          <cell r="J2090" t="str">
            <v>25/09/2019</v>
          </cell>
          <cell r="K2090" t="str">
            <v>Trần Thị Thảo Vân</v>
          </cell>
          <cell r="L2090" t="str">
            <v>Sổ liên lạc điện tử HK1/2019-2020</v>
          </cell>
          <cell r="M2090">
            <v>50000</v>
          </cell>
          <cell r="N2090" t="str">
            <v xml:space="preserve"> số phiếu 75501 ngày 25/09/2019</v>
          </cell>
          <cell r="O2090" t="str">
            <v>Mai Vĩnh Phát</v>
          </cell>
        </row>
        <row r="2091">
          <cell r="C2091" t="str">
            <v>18004728</v>
          </cell>
          <cell r="D2091" t="str">
            <v>Cao Việt</v>
          </cell>
          <cell r="E2091" t="str">
            <v>Khánh</v>
          </cell>
          <cell r="F2091" t="str">
            <v>Nam</v>
          </cell>
          <cell r="G2091" t="str">
            <v>01/08/2003</v>
          </cell>
          <cell r="H2091" t="str">
            <v>18T4-CCK1</v>
          </cell>
          <cell r="I2091" t="str">
            <v>25/09/2019</v>
          </cell>
          <cell r="J2091" t="str">
            <v>25/09/2019</v>
          </cell>
          <cell r="K2091" t="str">
            <v>Trần Thị Thảo Vân</v>
          </cell>
          <cell r="L2091" t="str">
            <v>Sổ liên lạc điện tử HK1/2019-2020</v>
          </cell>
          <cell r="M2091">
            <v>50000</v>
          </cell>
          <cell r="N2091" t="str">
            <v xml:space="preserve"> số phiếu 75503 ngày 25/09/2019</v>
          </cell>
          <cell r="O2091" t="str">
            <v>Cao Việt Khánh</v>
          </cell>
        </row>
        <row r="2092">
          <cell r="C2092" t="str">
            <v>18000233</v>
          </cell>
          <cell r="D2092" t="str">
            <v>Trần Nhật</v>
          </cell>
          <cell r="E2092" t="str">
            <v>Hải</v>
          </cell>
          <cell r="F2092" t="str">
            <v>Nam</v>
          </cell>
          <cell r="G2092" t="str">
            <v>20/12/2003</v>
          </cell>
          <cell r="H2092" t="str">
            <v>18T4-CCK1</v>
          </cell>
          <cell r="I2092" t="str">
            <v>25/09/2019</v>
          </cell>
          <cell r="J2092" t="str">
            <v>25/09/2019</v>
          </cell>
          <cell r="K2092" t="str">
            <v>Đỗ Thị  Ngọc</v>
          </cell>
          <cell r="L2092" t="str">
            <v>Sổ liên lạc điện tử HK1/2019-2020</v>
          </cell>
          <cell r="M2092">
            <v>50000</v>
          </cell>
          <cell r="N2092" t="str">
            <v xml:space="preserve"> số phiếu 75505 ngày 25/09/2019</v>
          </cell>
          <cell r="O2092" t="str">
            <v>Trần Nhật Hải</v>
          </cell>
        </row>
        <row r="2093">
          <cell r="C2093" t="str">
            <v>18000201</v>
          </cell>
          <cell r="D2093" t="str">
            <v>Nguyễn Phạm Thiên</v>
          </cell>
          <cell r="E2093" t="str">
            <v>Lộc</v>
          </cell>
          <cell r="F2093" t="str">
            <v>Nam</v>
          </cell>
          <cell r="G2093" t="str">
            <v>11/03/2003</v>
          </cell>
          <cell r="H2093" t="str">
            <v>18T4-CCK1</v>
          </cell>
          <cell r="I2093" t="str">
            <v>25/09/2019</v>
          </cell>
          <cell r="J2093" t="str">
            <v>25/09/2019</v>
          </cell>
          <cell r="K2093" t="str">
            <v>Trần Thị Thảo Vân</v>
          </cell>
          <cell r="L2093" t="str">
            <v>Sổ liên lạc điện tử HK1/2019-2020</v>
          </cell>
          <cell r="M2093">
            <v>50000</v>
          </cell>
          <cell r="N2093" t="str">
            <v xml:space="preserve"> số phiếu 75507 ngày 25/09/2019</v>
          </cell>
          <cell r="O2093" t="str">
            <v>Nguyễn Phạm Thiên Lộc</v>
          </cell>
        </row>
        <row r="2094">
          <cell r="C2094" t="str">
            <v>18000202</v>
          </cell>
          <cell r="D2094" t="str">
            <v>Phạm Nguyễn Hải</v>
          </cell>
          <cell r="E2094" t="str">
            <v>Nam</v>
          </cell>
          <cell r="F2094" t="str">
            <v>Nam</v>
          </cell>
          <cell r="G2094" t="str">
            <v>01/01/2003</v>
          </cell>
          <cell r="H2094" t="str">
            <v>18T4-CCK1</v>
          </cell>
          <cell r="I2094" t="str">
            <v>25/09/2019</v>
          </cell>
          <cell r="J2094" t="str">
            <v>25/09/2019</v>
          </cell>
          <cell r="K2094" t="str">
            <v>Trần Thị Thảo Vân</v>
          </cell>
          <cell r="L2094" t="str">
            <v>Sổ liên lạc điện tử HK1/2019-2020</v>
          </cell>
          <cell r="M2094">
            <v>50000</v>
          </cell>
          <cell r="N2094" t="str">
            <v xml:space="preserve"> số phiếu 75510 ngày 25/09/2019</v>
          </cell>
          <cell r="O2094" t="str">
            <v>Phạm Nguyễn Hải Nam</v>
          </cell>
        </row>
        <row r="2095">
          <cell r="C2095" t="str">
            <v>19005238</v>
          </cell>
          <cell r="D2095" t="str">
            <v>Trần Tòng Hoài</v>
          </cell>
          <cell r="E2095" t="str">
            <v>Thương</v>
          </cell>
          <cell r="F2095" t="str">
            <v>Nữ</v>
          </cell>
          <cell r="G2095" t="str">
            <v>15/02/2003</v>
          </cell>
          <cell r="H2095" t="str">
            <v>19T4-KTD1</v>
          </cell>
          <cell r="I2095" t="str">
            <v>25/09/2019</v>
          </cell>
          <cell r="J2095" t="str">
            <v>25/09/2019</v>
          </cell>
          <cell r="K2095" t="str">
            <v>Đỗ Thị  Ngọc</v>
          </cell>
          <cell r="L2095" t="str">
            <v>Sổ liên lạc điện tử HK1/2019-2020</v>
          </cell>
          <cell r="M2095">
            <v>50000</v>
          </cell>
          <cell r="N2095" t="str">
            <v xml:space="preserve"> số phiếu 75511 ngày 25/09/2019</v>
          </cell>
          <cell r="O2095" t="str">
            <v>Trần Tòng Hoài Thương</v>
          </cell>
        </row>
        <row r="2096">
          <cell r="C2096" t="str">
            <v>18001213</v>
          </cell>
          <cell r="D2096" t="str">
            <v>Huỳnh Thế</v>
          </cell>
          <cell r="E2096" t="str">
            <v>Hiển</v>
          </cell>
          <cell r="F2096" t="str">
            <v>Nam</v>
          </cell>
          <cell r="G2096" t="str">
            <v>29/03/2003</v>
          </cell>
          <cell r="H2096" t="str">
            <v>18T4-CCK1</v>
          </cell>
          <cell r="I2096" t="str">
            <v>25/09/2019</v>
          </cell>
          <cell r="J2096" t="str">
            <v>25/09/2019</v>
          </cell>
          <cell r="K2096" t="str">
            <v>Trần Thị Thảo Vân</v>
          </cell>
          <cell r="L2096" t="str">
            <v>Sổ liên lạc điện tử HK1/2019-2020</v>
          </cell>
          <cell r="M2096">
            <v>50000</v>
          </cell>
          <cell r="N2096" t="str">
            <v xml:space="preserve"> số phiếu 75514 ngày 25/09/2019</v>
          </cell>
          <cell r="O2096" t="str">
            <v>Huỳnh Thế Hiển</v>
          </cell>
        </row>
        <row r="2097">
          <cell r="C2097" t="str">
            <v>17000057</v>
          </cell>
          <cell r="D2097" t="str">
            <v>Nguyễn Ngọc Anh</v>
          </cell>
          <cell r="E2097" t="str">
            <v>Thư</v>
          </cell>
          <cell r="F2097" t="str">
            <v>Nữ</v>
          </cell>
          <cell r="G2097" t="str">
            <v>07/01/2002</v>
          </cell>
          <cell r="H2097" t="str">
            <v>17T4-NNA1</v>
          </cell>
          <cell r="I2097" t="str">
            <v>25/09/2019</v>
          </cell>
          <cell r="J2097" t="str">
            <v>25/09/2019</v>
          </cell>
          <cell r="K2097" t="str">
            <v>Trần Thị Thảo Vân</v>
          </cell>
          <cell r="L2097" t="str">
            <v>Sổ liên lạc điện tử HK1/2019-2020</v>
          </cell>
          <cell r="M2097">
            <v>50000</v>
          </cell>
          <cell r="N2097" t="str">
            <v xml:space="preserve"> số phiếu 75516 ngày 25/09/2019</v>
          </cell>
          <cell r="O2097" t="str">
            <v>Nguyễn Ngọc Anh Thư</v>
          </cell>
        </row>
        <row r="2098">
          <cell r="C2098" t="str">
            <v>17000508</v>
          </cell>
          <cell r="D2098" t="str">
            <v>Huỳnh Hoàng</v>
          </cell>
          <cell r="E2098" t="str">
            <v>Hiếu</v>
          </cell>
          <cell r="F2098" t="str">
            <v>Nam</v>
          </cell>
          <cell r="G2098" t="str">
            <v>4/4/2002</v>
          </cell>
          <cell r="H2098" t="str">
            <v>17T4-CCK1</v>
          </cell>
          <cell r="I2098" t="str">
            <v>25/09/2019</v>
          </cell>
          <cell r="J2098" t="str">
            <v>25/09/2019</v>
          </cell>
          <cell r="K2098" t="str">
            <v>Đỗ Thị  Ngọc</v>
          </cell>
          <cell r="L2098" t="str">
            <v>Sổ liên lạc điện tử HK1/2019-2020</v>
          </cell>
          <cell r="M2098">
            <v>50000</v>
          </cell>
          <cell r="N2098" t="str">
            <v xml:space="preserve"> số phiếu 75524 ngày 25/09/2019</v>
          </cell>
          <cell r="O2098" t="str">
            <v>Huỳnh Hoàng Hiếu</v>
          </cell>
        </row>
        <row r="2099">
          <cell r="C2099" t="str">
            <v>18000337</v>
          </cell>
          <cell r="D2099" t="str">
            <v>Đỗ Hoàng</v>
          </cell>
          <cell r="E2099" t="str">
            <v>Phương</v>
          </cell>
          <cell r="F2099" t="str">
            <v>Nam</v>
          </cell>
          <cell r="G2099" t="str">
            <v>15/06/2003</v>
          </cell>
          <cell r="H2099" t="str">
            <v>18T4-CKC1</v>
          </cell>
          <cell r="I2099" t="str">
            <v>25/09/2019</v>
          </cell>
          <cell r="J2099" t="str">
            <v>25/09/2019</v>
          </cell>
          <cell r="K2099" t="str">
            <v>Đỗ Thị  Ngọc</v>
          </cell>
          <cell r="L2099" t="str">
            <v>Sổ liên lạc điện tử HK1/2019-2020</v>
          </cell>
          <cell r="M2099">
            <v>50000</v>
          </cell>
          <cell r="N2099" t="str">
            <v xml:space="preserve"> số phiếu 75533 ngày 25/09/2019</v>
          </cell>
          <cell r="O2099" t="str">
            <v>Đỗ Hoàng Phương</v>
          </cell>
        </row>
        <row r="2100">
          <cell r="C2100" t="str">
            <v>18002772</v>
          </cell>
          <cell r="D2100" t="str">
            <v>Nguyễn Quang</v>
          </cell>
          <cell r="E2100" t="str">
            <v>Trí</v>
          </cell>
          <cell r="F2100" t="str">
            <v>Nam</v>
          </cell>
          <cell r="G2100" t="str">
            <v>09/08/2003</v>
          </cell>
          <cell r="H2100" t="str">
            <v>18T4-CKC1</v>
          </cell>
          <cell r="I2100" t="str">
            <v>25/09/2019</v>
          </cell>
          <cell r="J2100" t="str">
            <v>25/09/2019</v>
          </cell>
          <cell r="K2100" t="str">
            <v>Đỗ Thị  Ngọc</v>
          </cell>
          <cell r="L2100" t="str">
            <v>Sổ liên lạc điện tử HK1/2019-2020</v>
          </cell>
          <cell r="M2100">
            <v>50000</v>
          </cell>
          <cell r="N2100" t="str">
            <v xml:space="preserve"> số phiếu 75535 ngày 25/09/2019</v>
          </cell>
          <cell r="O2100" t="str">
            <v>Nguyễn Quang Trí</v>
          </cell>
        </row>
        <row r="2101">
          <cell r="C2101" t="str">
            <v>18001228</v>
          </cell>
          <cell r="D2101" t="str">
            <v>Vũ Danh Tùng</v>
          </cell>
          <cell r="E2101" t="str">
            <v>Đức</v>
          </cell>
          <cell r="F2101" t="str">
            <v>Nam</v>
          </cell>
          <cell r="G2101" t="str">
            <v>22/11/2003</v>
          </cell>
          <cell r="H2101" t="str">
            <v>18T4-CKC1</v>
          </cell>
          <cell r="I2101" t="str">
            <v>25/09/2019</v>
          </cell>
          <cell r="J2101" t="str">
            <v>25/09/2019</v>
          </cell>
          <cell r="K2101" t="str">
            <v>Trần Thị Thảo Vân</v>
          </cell>
          <cell r="L2101" t="str">
            <v>Sổ liên lạc điện tử HK1/2019-2020</v>
          </cell>
          <cell r="M2101">
            <v>50000</v>
          </cell>
          <cell r="N2101" t="str">
            <v xml:space="preserve"> số phiếu 75540 ngày 25/09/2019</v>
          </cell>
          <cell r="O2101" t="str">
            <v>Vũ Danh Tùng Đức</v>
          </cell>
        </row>
        <row r="2102">
          <cell r="C2102" t="str">
            <v>17004650</v>
          </cell>
          <cell r="D2102" t="str">
            <v>Nguyễn Minh</v>
          </cell>
          <cell r="E2102" t="str">
            <v>Luân</v>
          </cell>
          <cell r="F2102" t="str">
            <v>Nam</v>
          </cell>
          <cell r="G2102" t="str">
            <v>07/06/1998</v>
          </cell>
          <cell r="H2102" t="str">
            <v>17T4-CCK1</v>
          </cell>
          <cell r="I2102" t="str">
            <v>25/09/2019</v>
          </cell>
          <cell r="J2102" t="str">
            <v>25/09/2019</v>
          </cell>
          <cell r="K2102" t="str">
            <v>Trần Thị Thảo Vân</v>
          </cell>
          <cell r="L2102" t="str">
            <v>Sổ liên lạc điện tử HK1/2019-2020</v>
          </cell>
          <cell r="M2102">
            <v>50000</v>
          </cell>
          <cell r="N2102" t="str">
            <v xml:space="preserve"> số phiếu 75545 ngày 25/09/2019</v>
          </cell>
          <cell r="O2102" t="str">
            <v>Nguyễn Minh Luân</v>
          </cell>
        </row>
        <row r="2103">
          <cell r="C2103" t="str">
            <v>18003423</v>
          </cell>
          <cell r="D2103" t="str">
            <v>Nguyễn Thanh</v>
          </cell>
          <cell r="E2103" t="str">
            <v>Phú</v>
          </cell>
          <cell r="F2103" t="str">
            <v>Nam</v>
          </cell>
          <cell r="G2103" t="str">
            <v>22/08/2003</v>
          </cell>
          <cell r="H2103" t="str">
            <v>18T4-CCK1</v>
          </cell>
          <cell r="I2103" t="str">
            <v>25/09/2019</v>
          </cell>
          <cell r="J2103" t="str">
            <v>25/09/2019</v>
          </cell>
          <cell r="K2103" t="str">
            <v>Trần Thị Thảo Vân</v>
          </cell>
          <cell r="L2103" t="str">
            <v>Sổ liên lạc điện tử HK1/2019-2020</v>
          </cell>
          <cell r="M2103">
            <v>50000</v>
          </cell>
          <cell r="N2103" t="str">
            <v xml:space="preserve"> số phiếu 75548 ngày 25/09/2019</v>
          </cell>
          <cell r="O2103" t="str">
            <v>Nguyễn Thanh Phú</v>
          </cell>
        </row>
        <row r="2104">
          <cell r="C2104" t="str">
            <v>18000587</v>
          </cell>
          <cell r="D2104" t="str">
            <v>Nguyễn Trần Anh</v>
          </cell>
          <cell r="E2104" t="str">
            <v>Huy</v>
          </cell>
          <cell r="F2104" t="str">
            <v>Nam</v>
          </cell>
          <cell r="G2104" t="str">
            <v>10/07/2003</v>
          </cell>
          <cell r="H2104" t="str">
            <v>18T4-CCK1</v>
          </cell>
          <cell r="I2104" t="str">
            <v>25/09/2019</v>
          </cell>
          <cell r="J2104" t="str">
            <v>25/09/2019</v>
          </cell>
          <cell r="K2104" t="str">
            <v>Trần Thị Thảo Vân</v>
          </cell>
          <cell r="L2104" t="str">
            <v>Sổ liên lạc điện tử HK1/2019-2020</v>
          </cell>
          <cell r="M2104">
            <v>50000</v>
          </cell>
          <cell r="N2104" t="str">
            <v xml:space="preserve"> số phiếu 75553 ngày 25/09/2019</v>
          </cell>
          <cell r="O2104" t="str">
            <v>Nguyễn Trần Anh Huy</v>
          </cell>
        </row>
        <row r="2105">
          <cell r="C2105" t="str">
            <v>18003779</v>
          </cell>
          <cell r="D2105" t="str">
            <v>Dương Tuấn</v>
          </cell>
          <cell r="E2105" t="str">
            <v>Đạt</v>
          </cell>
          <cell r="F2105" t="str">
            <v>Nam</v>
          </cell>
          <cell r="G2105" t="str">
            <v>15/08/2002</v>
          </cell>
          <cell r="H2105" t="str">
            <v>18T4-CCK1</v>
          </cell>
          <cell r="I2105" t="str">
            <v>25/09/2019</v>
          </cell>
          <cell r="J2105" t="str">
            <v>25/09/2019</v>
          </cell>
          <cell r="K2105" t="str">
            <v>Đỗ Thị  Ngọc</v>
          </cell>
          <cell r="L2105" t="str">
            <v>Sổ liên lạc điện tử HK1/2019-2020</v>
          </cell>
          <cell r="M2105">
            <v>50000</v>
          </cell>
          <cell r="N2105" t="str">
            <v xml:space="preserve"> số phiếu 75557 ngày 25/09/2019</v>
          </cell>
          <cell r="O2105" t="str">
            <v>Dương Tuấn Đạt</v>
          </cell>
        </row>
        <row r="2106">
          <cell r="C2106" t="str">
            <v>18005567</v>
          </cell>
          <cell r="D2106" t="str">
            <v>Phạm Phú</v>
          </cell>
          <cell r="E2106" t="str">
            <v>Cường</v>
          </cell>
          <cell r="F2106" t="str">
            <v>Nam</v>
          </cell>
          <cell r="G2106" t="str">
            <v>18/01/2002</v>
          </cell>
          <cell r="H2106" t="str">
            <v>18T4-CKC1</v>
          </cell>
          <cell r="I2106" t="str">
            <v>25/09/2019</v>
          </cell>
          <cell r="J2106" t="str">
            <v>25/09/2019</v>
          </cell>
          <cell r="K2106" t="str">
            <v>Trần Thị Thảo Vân</v>
          </cell>
          <cell r="L2106" t="str">
            <v>Sổ liên lạc điện tử HK1/2019-2020</v>
          </cell>
          <cell r="M2106">
            <v>50000</v>
          </cell>
          <cell r="N2106" t="str">
            <v xml:space="preserve"> số phiếu 75561 ngày 25/09/2019</v>
          </cell>
          <cell r="O2106" t="str">
            <v>Phạm Phú Cường</v>
          </cell>
        </row>
        <row r="2107">
          <cell r="C2107" t="str">
            <v>18001324</v>
          </cell>
          <cell r="D2107" t="str">
            <v>Trịnh Tiến</v>
          </cell>
          <cell r="E2107" t="str">
            <v>Đạt</v>
          </cell>
          <cell r="F2107" t="str">
            <v>Nam</v>
          </cell>
          <cell r="G2107" t="str">
            <v>10/07/2003</v>
          </cell>
          <cell r="H2107" t="str">
            <v>18T4-CKC1</v>
          </cell>
          <cell r="I2107" t="str">
            <v>25/09/2019</v>
          </cell>
          <cell r="J2107" t="str">
            <v>25/09/2019</v>
          </cell>
          <cell r="K2107" t="str">
            <v>Trần Thị Thảo Vân</v>
          </cell>
          <cell r="L2107" t="str">
            <v>Sổ liên lạc điện tử HK1/2019-2020</v>
          </cell>
          <cell r="M2107">
            <v>50000</v>
          </cell>
          <cell r="N2107" t="str">
            <v xml:space="preserve"> số phiếu 75564 ngày 25/09/2019</v>
          </cell>
          <cell r="O2107" t="str">
            <v>Trịnh Tiến Đạt</v>
          </cell>
        </row>
        <row r="2108">
          <cell r="C2108" t="str">
            <v>18000966</v>
          </cell>
          <cell r="D2108" t="str">
            <v>Nguyễn Hà</v>
          </cell>
          <cell r="E2108" t="str">
            <v>Tây</v>
          </cell>
          <cell r="F2108" t="str">
            <v>Nam</v>
          </cell>
          <cell r="G2108" t="str">
            <v>16/09/2003</v>
          </cell>
          <cell r="H2108" t="str">
            <v>18T4-CKC1</v>
          </cell>
          <cell r="I2108" t="str">
            <v>25/09/2019</v>
          </cell>
          <cell r="J2108" t="str">
            <v>25/09/2019</v>
          </cell>
          <cell r="K2108" t="str">
            <v>Trần Thị Thảo Vân</v>
          </cell>
          <cell r="L2108" t="str">
            <v>Sổ liên lạc điện tử HK1/2019-2020</v>
          </cell>
          <cell r="M2108">
            <v>50000</v>
          </cell>
          <cell r="N2108" t="str">
            <v xml:space="preserve"> số phiếu 75571 ngày 25/09/2019</v>
          </cell>
          <cell r="O2108" t="str">
            <v>Nguyễn Hà Tây</v>
          </cell>
        </row>
        <row r="2109">
          <cell r="C2109" t="str">
            <v>18000530</v>
          </cell>
          <cell r="D2109" t="str">
            <v>Quách Phúc</v>
          </cell>
          <cell r="E2109" t="str">
            <v>Trung</v>
          </cell>
          <cell r="F2109" t="str">
            <v>Nam</v>
          </cell>
          <cell r="G2109" t="str">
            <v>31/10/2003</v>
          </cell>
          <cell r="H2109" t="str">
            <v>18T4-CKC1</v>
          </cell>
          <cell r="I2109" t="str">
            <v>25/09/2019</v>
          </cell>
          <cell r="J2109" t="str">
            <v>25/09/2019</v>
          </cell>
          <cell r="K2109" t="str">
            <v>Trần Thị Thảo Vân</v>
          </cell>
          <cell r="L2109" t="str">
            <v>Sổ liên lạc điện tử HK1/2019-2020</v>
          </cell>
          <cell r="M2109">
            <v>50000</v>
          </cell>
          <cell r="N2109" t="str">
            <v xml:space="preserve"> số phiếu 75573 ngày 25/09/2019</v>
          </cell>
          <cell r="O2109" t="str">
            <v>Quách Phúc Trung</v>
          </cell>
        </row>
        <row r="2110">
          <cell r="C2110" t="str">
            <v>18001004</v>
          </cell>
          <cell r="D2110" t="str">
            <v>Lê Quang Minh</v>
          </cell>
          <cell r="E2110" t="str">
            <v>Khánh</v>
          </cell>
          <cell r="F2110" t="str">
            <v>Nam</v>
          </cell>
          <cell r="G2110" t="str">
            <v>08/12/2003</v>
          </cell>
          <cell r="H2110" t="str">
            <v>18T4-CKC1</v>
          </cell>
          <cell r="I2110" t="str">
            <v>25/09/2019</v>
          </cell>
          <cell r="J2110" t="str">
            <v>25/09/2019</v>
          </cell>
          <cell r="K2110" t="str">
            <v>Trần Thị Thảo Vân</v>
          </cell>
          <cell r="L2110" t="str">
            <v>Sổ liên lạc điện tử HK1/2019-2020</v>
          </cell>
          <cell r="M2110">
            <v>50000</v>
          </cell>
          <cell r="N2110" t="str">
            <v xml:space="preserve"> số phiếu 75576 ngày 25/09/2019</v>
          </cell>
          <cell r="O2110" t="str">
            <v>Lê Quang Minh Khánh</v>
          </cell>
        </row>
        <row r="2111">
          <cell r="C2111" t="str">
            <v>18001011</v>
          </cell>
          <cell r="D2111" t="str">
            <v>Lê Quang</v>
          </cell>
          <cell r="E2111" t="str">
            <v>Thịnh</v>
          </cell>
          <cell r="F2111" t="str">
            <v>Nam</v>
          </cell>
          <cell r="G2111" t="str">
            <v>09/08/2003</v>
          </cell>
          <cell r="H2111" t="str">
            <v>18T4-CKC1</v>
          </cell>
          <cell r="I2111" t="str">
            <v>25/09/2019</v>
          </cell>
          <cell r="J2111" t="str">
            <v>25/09/2019</v>
          </cell>
          <cell r="K2111" t="str">
            <v>Đỗ Thị  Ngọc</v>
          </cell>
          <cell r="L2111" t="str">
            <v>Sổ liên lạc điện tử HK1/2019-2020</v>
          </cell>
          <cell r="M2111">
            <v>50000</v>
          </cell>
          <cell r="N2111" t="str">
            <v xml:space="preserve"> số phiếu 75577 ngày 25/09/2019</v>
          </cell>
          <cell r="O2111" t="str">
            <v>Lê Quang Thịnh</v>
          </cell>
        </row>
        <row r="2112">
          <cell r="C2112" t="str">
            <v>18004562</v>
          </cell>
          <cell r="D2112" t="str">
            <v>Hoàng Vĩnh</v>
          </cell>
          <cell r="E2112" t="str">
            <v>Kiệt</v>
          </cell>
          <cell r="F2112" t="str">
            <v>Nam</v>
          </cell>
          <cell r="G2112" t="str">
            <v>12/02/2003</v>
          </cell>
          <cell r="H2112" t="str">
            <v>18T4-CKC1</v>
          </cell>
          <cell r="I2112" t="str">
            <v>25/09/2019</v>
          </cell>
          <cell r="J2112" t="str">
            <v>25/09/2019</v>
          </cell>
          <cell r="K2112" t="str">
            <v>Đỗ Thị  Ngọc</v>
          </cell>
          <cell r="L2112" t="str">
            <v>Sổ liên lạc điện tử HK1/2019-2020</v>
          </cell>
          <cell r="M2112">
            <v>50000</v>
          </cell>
          <cell r="N2112" t="str">
            <v xml:space="preserve"> số phiếu 75579 ngày 25/09/2019</v>
          </cell>
          <cell r="O2112" t="str">
            <v>Hoàng Vĩnh Kiệt</v>
          </cell>
        </row>
        <row r="2113">
          <cell r="C2113" t="str">
            <v>18001718</v>
          </cell>
          <cell r="D2113" t="str">
            <v>Nguyễn Bá</v>
          </cell>
          <cell r="E2113" t="str">
            <v>Phúc</v>
          </cell>
          <cell r="F2113" t="str">
            <v>Nam</v>
          </cell>
          <cell r="G2113" t="str">
            <v>15/08/2002</v>
          </cell>
          <cell r="H2113" t="str">
            <v>18T4-CKC1</v>
          </cell>
          <cell r="I2113" t="str">
            <v>25/09/2019</v>
          </cell>
          <cell r="J2113" t="str">
            <v>25/09/2019</v>
          </cell>
          <cell r="K2113" t="str">
            <v>Đỗ Thị  Ngọc</v>
          </cell>
          <cell r="L2113" t="str">
            <v>Sổ liên lạc điện tử HK1/2019-2020</v>
          </cell>
          <cell r="M2113">
            <v>50000</v>
          </cell>
          <cell r="N2113" t="str">
            <v xml:space="preserve"> số phiếu 75581 ngày 25/09/2019</v>
          </cell>
          <cell r="O2113" t="str">
            <v>Nguyễn Bá Phúc</v>
          </cell>
        </row>
        <row r="2114">
          <cell r="C2114" t="str">
            <v>19005245</v>
          </cell>
          <cell r="D2114" t="str">
            <v>Vũ Thái</v>
          </cell>
          <cell r="E2114" t="str">
            <v>Hợp</v>
          </cell>
          <cell r="F2114" t="str">
            <v>Nam</v>
          </cell>
          <cell r="G2114" t="str">
            <v>23/02/1999</v>
          </cell>
          <cell r="H2114" t="str">
            <v>19T4-CKC2</v>
          </cell>
          <cell r="I2114" t="str">
            <v>25/09/2019</v>
          </cell>
          <cell r="J2114" t="str">
            <v>25/09/2019</v>
          </cell>
          <cell r="K2114" t="str">
            <v>Đỗ Thị  Ngọc</v>
          </cell>
          <cell r="L2114" t="str">
            <v>Sổ liên lạc điện tử HK1/2019-2020</v>
          </cell>
          <cell r="M2114">
            <v>50000</v>
          </cell>
          <cell r="N2114" t="str">
            <v xml:space="preserve"> số phiếu 75584 ngày 25/09/2019</v>
          </cell>
          <cell r="O2114" t="str">
            <v>Vũ Thái Hợp</v>
          </cell>
        </row>
        <row r="2115">
          <cell r="C2115" t="str">
            <v>18003695</v>
          </cell>
          <cell r="D2115" t="str">
            <v>Nguyễn Lê Hữu</v>
          </cell>
          <cell r="E2115" t="str">
            <v>Thành</v>
          </cell>
          <cell r="F2115" t="str">
            <v>Nam</v>
          </cell>
          <cell r="G2115" t="str">
            <v>21/11/2002</v>
          </cell>
          <cell r="H2115" t="str">
            <v>18T4-CKC1</v>
          </cell>
          <cell r="I2115" t="str">
            <v>25/09/2019</v>
          </cell>
          <cell r="J2115" t="str">
            <v>25/09/2019</v>
          </cell>
          <cell r="K2115" t="str">
            <v>Đỗ Thị  Ngọc</v>
          </cell>
          <cell r="L2115" t="str">
            <v>Sổ liên lạc điện tử HK1/2019-2020</v>
          </cell>
          <cell r="M2115">
            <v>50000</v>
          </cell>
          <cell r="N2115" t="str">
            <v xml:space="preserve"> số phiếu 75586 ngày 25/09/2019</v>
          </cell>
          <cell r="O2115" t="str">
            <v>Nguyễn Lê Hữu Thành</v>
          </cell>
        </row>
        <row r="2116">
          <cell r="C2116" t="str">
            <v>18005662</v>
          </cell>
          <cell r="D2116" t="str">
            <v>Bùi Việt</v>
          </cell>
          <cell r="E2116" t="str">
            <v>Hùng</v>
          </cell>
          <cell r="F2116" t="str">
            <v>Nam</v>
          </cell>
          <cell r="G2116" t="str">
            <v>01/03/2002</v>
          </cell>
          <cell r="H2116" t="str">
            <v>18T4-CKC1</v>
          </cell>
          <cell r="I2116" t="str">
            <v>25/09/2019</v>
          </cell>
          <cell r="J2116" t="str">
            <v>25/09/2019</v>
          </cell>
          <cell r="K2116" t="str">
            <v>Đỗ Thị  Ngọc</v>
          </cell>
          <cell r="L2116" t="str">
            <v>Sổ liên lạc điện tử HK1/2019-2020</v>
          </cell>
          <cell r="M2116">
            <v>50000</v>
          </cell>
          <cell r="N2116" t="str">
            <v xml:space="preserve"> số phiếu 75588 ngày 25/09/2019</v>
          </cell>
          <cell r="O2116" t="str">
            <v>Bùi Việt Hùng</v>
          </cell>
        </row>
        <row r="2117">
          <cell r="C2117" t="str">
            <v>18000424</v>
          </cell>
          <cell r="D2117" t="str">
            <v>Lê Minh</v>
          </cell>
          <cell r="E2117" t="str">
            <v>Huy</v>
          </cell>
          <cell r="F2117" t="str">
            <v>Nam</v>
          </cell>
          <cell r="G2117" t="str">
            <v>27/03/2003</v>
          </cell>
          <cell r="H2117" t="str">
            <v>18T4-CKC1</v>
          </cell>
          <cell r="I2117" t="str">
            <v>25/09/2019</v>
          </cell>
          <cell r="J2117" t="str">
            <v>25/09/2019</v>
          </cell>
          <cell r="K2117" t="str">
            <v>Đỗ Thị  Ngọc</v>
          </cell>
          <cell r="L2117" t="str">
            <v>Sổ liên lạc điện tử HK1/2019-2020</v>
          </cell>
          <cell r="M2117">
            <v>50000</v>
          </cell>
          <cell r="N2117" t="str">
            <v xml:space="preserve"> số phiếu 75590 ngày 25/09/2019</v>
          </cell>
          <cell r="O2117" t="str">
            <v>Lê Minh Huy</v>
          </cell>
        </row>
        <row r="2118">
          <cell r="C2118" t="str">
            <v>18002078</v>
          </cell>
          <cell r="D2118" t="str">
            <v>Lê Đỗ Chí</v>
          </cell>
          <cell r="E2118" t="str">
            <v>Mẫn</v>
          </cell>
          <cell r="F2118" t="str">
            <v>Nam</v>
          </cell>
          <cell r="G2118" t="str">
            <v>07/03/2003</v>
          </cell>
          <cell r="H2118" t="str">
            <v>18T4-CCK1</v>
          </cell>
          <cell r="I2118" t="str">
            <v>26/09/2019</v>
          </cell>
          <cell r="J2118" t="str">
            <v>26/09/2019</v>
          </cell>
          <cell r="K2118" t="str">
            <v>Trần Thị Thảo Vân</v>
          </cell>
          <cell r="L2118" t="str">
            <v>Sổ liên lạc điện tử HK1/2019-2020</v>
          </cell>
          <cell r="M2118">
            <v>50000</v>
          </cell>
          <cell r="N2118" t="str">
            <v xml:space="preserve"> số phiếu 75600 ngày 26/09/2019</v>
          </cell>
          <cell r="O2118" t="str">
            <v>Lê Đỗ Chí Mẫn</v>
          </cell>
        </row>
        <row r="2119">
          <cell r="C2119" t="str">
            <v>17003358</v>
          </cell>
          <cell r="D2119" t="str">
            <v>Nguyễn Thanh</v>
          </cell>
          <cell r="E2119" t="str">
            <v>Lương</v>
          </cell>
          <cell r="F2119" t="str">
            <v>Nam</v>
          </cell>
          <cell r="G2119" t="str">
            <v>09/07/2002</v>
          </cell>
          <cell r="H2119" t="str">
            <v>17T4-CCK1</v>
          </cell>
          <cell r="I2119" t="str">
            <v>26/09/2019</v>
          </cell>
          <cell r="J2119" t="str">
            <v>26/09/2019</v>
          </cell>
          <cell r="K2119" t="str">
            <v>Trần Thị Thảo Vân</v>
          </cell>
          <cell r="L2119" t="str">
            <v>Sổ liên lạc điện tử HK1/2019-2020</v>
          </cell>
          <cell r="M2119">
            <v>50000</v>
          </cell>
          <cell r="N2119" t="str">
            <v xml:space="preserve"> số phiếu 75604 ngày 26/09/2019</v>
          </cell>
          <cell r="O2119" t="str">
            <v>Nguyễn Thanh Lương</v>
          </cell>
        </row>
        <row r="2120">
          <cell r="C2120" t="str">
            <v>17004660</v>
          </cell>
          <cell r="D2120" t="str">
            <v>Võ Duy</v>
          </cell>
          <cell r="E2120" t="str">
            <v>Thành</v>
          </cell>
          <cell r="F2120" t="str">
            <v>Nam</v>
          </cell>
          <cell r="G2120" t="str">
            <v>28/05/2000</v>
          </cell>
          <cell r="H2120" t="str">
            <v>17T4-CCK1</v>
          </cell>
          <cell r="I2120" t="str">
            <v>26/09/2019</v>
          </cell>
          <cell r="J2120" t="str">
            <v>26/09/2019</v>
          </cell>
          <cell r="K2120" t="str">
            <v>Trần Thị Thảo Vân</v>
          </cell>
          <cell r="L2120" t="str">
            <v>Sổ liên lạc điện tử HK1/2019-2020</v>
          </cell>
          <cell r="M2120">
            <v>50000</v>
          </cell>
          <cell r="N2120" t="str">
            <v xml:space="preserve"> số phiếu 75607 ngày 26/09/2019</v>
          </cell>
          <cell r="O2120" t="str">
            <v>Võ Duy Thành</v>
          </cell>
        </row>
        <row r="2121">
          <cell r="C2121" t="str">
            <v>17001825</v>
          </cell>
          <cell r="D2121" t="str">
            <v>Lâm Ngọc</v>
          </cell>
          <cell r="E2121" t="str">
            <v>Vương</v>
          </cell>
          <cell r="F2121" t="str">
            <v>Nam</v>
          </cell>
          <cell r="G2121" t="str">
            <v>12/12/2002</v>
          </cell>
          <cell r="H2121" t="str">
            <v>17T4-CCK1</v>
          </cell>
          <cell r="I2121" t="str">
            <v>26/09/2019</v>
          </cell>
          <cell r="J2121" t="str">
            <v>26/09/2019</v>
          </cell>
          <cell r="K2121" t="str">
            <v>Trần Thị Thảo Vân</v>
          </cell>
          <cell r="L2121" t="str">
            <v>Sổ liên lạc điện tử HK1/2019-2020</v>
          </cell>
          <cell r="M2121">
            <v>50000</v>
          </cell>
          <cell r="N2121" t="str">
            <v xml:space="preserve"> số phiếu 75611 ngày 26/09/2019</v>
          </cell>
          <cell r="O2121" t="str">
            <v>Lâm Ngọc Vương</v>
          </cell>
        </row>
        <row r="2122">
          <cell r="C2122" t="str">
            <v>17002842</v>
          </cell>
          <cell r="D2122" t="str">
            <v>Lê Trọng</v>
          </cell>
          <cell r="E2122" t="str">
            <v>Nhân</v>
          </cell>
          <cell r="F2122" t="str">
            <v>Nam</v>
          </cell>
          <cell r="G2122" t="str">
            <v>03/01/2002</v>
          </cell>
          <cell r="H2122" t="str">
            <v>17T4-CCK1</v>
          </cell>
          <cell r="I2122" t="str">
            <v>26/09/2019</v>
          </cell>
          <cell r="J2122" t="str">
            <v>26/09/2019</v>
          </cell>
          <cell r="K2122" t="str">
            <v>Trần Thị Thảo Vân</v>
          </cell>
          <cell r="L2122" t="str">
            <v>Sổ liên lạc điện tử HK1/2019-2020</v>
          </cell>
          <cell r="M2122">
            <v>50000</v>
          </cell>
          <cell r="N2122" t="str">
            <v xml:space="preserve"> số phiếu 75613 ngày 26/09/2019</v>
          </cell>
          <cell r="O2122" t="str">
            <v>Lê Trọng Nhân</v>
          </cell>
        </row>
        <row r="2123">
          <cell r="C2123" t="str">
            <v>17004068</v>
          </cell>
          <cell r="D2123" t="str">
            <v>Vũ Bá</v>
          </cell>
          <cell r="E2123" t="str">
            <v>Vượng</v>
          </cell>
          <cell r="F2123" t="str">
            <v>Nam</v>
          </cell>
          <cell r="G2123" t="str">
            <v>24/03/2001</v>
          </cell>
          <cell r="H2123" t="str">
            <v>17T4-CCK1</v>
          </cell>
          <cell r="I2123" t="str">
            <v>26/09/2019</v>
          </cell>
          <cell r="J2123" t="str">
            <v>26/09/2019</v>
          </cell>
          <cell r="K2123" t="str">
            <v>Trần Thị Thảo Vân</v>
          </cell>
          <cell r="L2123" t="str">
            <v>Sổ liên lạc điện tử HK1/2019-2020</v>
          </cell>
          <cell r="M2123">
            <v>50000</v>
          </cell>
          <cell r="N2123" t="str">
            <v xml:space="preserve"> số phiếu 75615 ngày 26/09/2019</v>
          </cell>
          <cell r="O2123" t="str">
            <v>Vũ Bá Vượng</v>
          </cell>
        </row>
        <row r="2124">
          <cell r="C2124" t="str">
            <v>18000981</v>
          </cell>
          <cell r="D2124" t="str">
            <v>Trần Văn</v>
          </cell>
          <cell r="E2124" t="str">
            <v>Tú</v>
          </cell>
          <cell r="F2124" t="str">
            <v>Nam</v>
          </cell>
          <cell r="G2124" t="str">
            <v>23/06/2003</v>
          </cell>
          <cell r="H2124" t="str">
            <v>18T4-ĐĐT1</v>
          </cell>
          <cell r="I2124" t="str">
            <v>26/09/2019</v>
          </cell>
          <cell r="J2124" t="str">
            <v>26/09/2019</v>
          </cell>
          <cell r="K2124" t="str">
            <v>Trần Thị Thảo Vân</v>
          </cell>
          <cell r="L2124" t="str">
            <v>Sổ liên lạc điện tử HK1/2019-2020</v>
          </cell>
          <cell r="M2124">
            <v>50000</v>
          </cell>
          <cell r="N2124" t="str">
            <v xml:space="preserve"> số phiếu 75617 ngày 26/09/2019</v>
          </cell>
          <cell r="O2124" t="str">
            <v>Trần Văn Tú</v>
          </cell>
        </row>
        <row r="2125">
          <cell r="C2125" t="str">
            <v>17001189</v>
          </cell>
          <cell r="D2125" t="str">
            <v>Nguyễn Hoàng</v>
          </cell>
          <cell r="E2125" t="str">
            <v>Phú</v>
          </cell>
          <cell r="F2125" t="str">
            <v>Nam</v>
          </cell>
          <cell r="G2125" t="str">
            <v>21/11/2002</v>
          </cell>
          <cell r="H2125" t="str">
            <v>17T4-CCK1</v>
          </cell>
          <cell r="I2125" t="str">
            <v>26/09/2019</v>
          </cell>
          <cell r="J2125" t="str">
            <v>26/09/2019</v>
          </cell>
          <cell r="K2125" t="str">
            <v>Đỗ Thị  Ngọc</v>
          </cell>
          <cell r="L2125" t="str">
            <v>Sổ liên lạc điện tử HK1/2019-2020</v>
          </cell>
          <cell r="M2125">
            <v>50000</v>
          </cell>
          <cell r="N2125" t="str">
            <v xml:space="preserve"> số phiếu 75619 ngày 26/09/2019</v>
          </cell>
          <cell r="O2125" t="str">
            <v>Nguyễn Hoàng Phú</v>
          </cell>
        </row>
        <row r="2126">
          <cell r="C2126" t="str">
            <v>17000728</v>
          </cell>
          <cell r="D2126" t="str">
            <v>Đặng Hào</v>
          </cell>
          <cell r="E2126" t="str">
            <v>Phú</v>
          </cell>
          <cell r="F2126" t="str">
            <v>Nam</v>
          </cell>
          <cell r="G2126" t="str">
            <v>22/01/2002</v>
          </cell>
          <cell r="H2126" t="str">
            <v>17T4-CCK1</v>
          </cell>
          <cell r="I2126" t="str">
            <v>26/09/2019</v>
          </cell>
          <cell r="J2126" t="str">
            <v>26/09/2019</v>
          </cell>
          <cell r="K2126" t="str">
            <v>Đỗ Thị  Ngọc</v>
          </cell>
          <cell r="L2126" t="str">
            <v>Sổ liên lạc điện tử HK1/2019-2020</v>
          </cell>
          <cell r="M2126">
            <v>50000</v>
          </cell>
          <cell r="N2126" t="str">
            <v xml:space="preserve"> số phiếu 75621 ngày 26/09/2019</v>
          </cell>
          <cell r="O2126" t="str">
            <v>Đặng Hào Phú</v>
          </cell>
        </row>
        <row r="2127">
          <cell r="C2127" t="str">
            <v>17000740</v>
          </cell>
          <cell r="D2127" t="str">
            <v>Huỳnh Tấn</v>
          </cell>
          <cell r="E2127" t="str">
            <v>Đạt</v>
          </cell>
          <cell r="F2127" t="str">
            <v>Nam</v>
          </cell>
          <cell r="G2127" t="str">
            <v>03/11/2002</v>
          </cell>
          <cell r="H2127" t="str">
            <v>17T4-CCK1</v>
          </cell>
          <cell r="I2127" t="str">
            <v>26/09/2019</v>
          </cell>
          <cell r="J2127" t="str">
            <v>26/09/2019</v>
          </cell>
          <cell r="K2127" t="str">
            <v>Đỗ Thị  Ngọc</v>
          </cell>
          <cell r="L2127" t="str">
            <v>Sổ liên lạc điện tử HK1/2019-2020</v>
          </cell>
          <cell r="M2127">
            <v>50000</v>
          </cell>
          <cell r="N2127" t="str">
            <v xml:space="preserve"> số phiếu 75623 ngày 26/09/2019</v>
          </cell>
          <cell r="O2127" t="str">
            <v>Huỳnh Tấn Đạt</v>
          </cell>
        </row>
        <row r="2128">
          <cell r="C2128" t="str">
            <v>17000235</v>
          </cell>
          <cell r="D2128" t="str">
            <v>Đào Huỳnh Minh</v>
          </cell>
          <cell r="E2128" t="str">
            <v>Nhựt</v>
          </cell>
          <cell r="F2128" t="str">
            <v>Nam</v>
          </cell>
          <cell r="G2128" t="str">
            <v>23/03/2002</v>
          </cell>
          <cell r="H2128" t="str">
            <v>17T4-CCK1</v>
          </cell>
          <cell r="I2128" t="str">
            <v>26/09/2019</v>
          </cell>
          <cell r="J2128" t="str">
            <v>26/09/2019</v>
          </cell>
          <cell r="K2128" t="str">
            <v>Đỗ Thị  Ngọc</v>
          </cell>
          <cell r="L2128" t="str">
            <v>Sổ liên lạc điện tử HK1/2019-2020</v>
          </cell>
          <cell r="M2128">
            <v>50000</v>
          </cell>
          <cell r="N2128" t="str">
            <v xml:space="preserve"> số phiếu 75625 ngày 26/09/2019</v>
          </cell>
          <cell r="O2128" t="str">
            <v>Đào Huỳnh Minh Nhựt</v>
          </cell>
        </row>
        <row r="2129">
          <cell r="C2129" t="str">
            <v>17001311</v>
          </cell>
          <cell r="D2129" t="str">
            <v>Nguyễn Thanh</v>
          </cell>
          <cell r="E2129" t="str">
            <v>Tú</v>
          </cell>
          <cell r="F2129" t="str">
            <v>Nam</v>
          </cell>
          <cell r="G2129" t="str">
            <v>27/11/2002</v>
          </cell>
          <cell r="H2129" t="str">
            <v>17T4-CCK1</v>
          </cell>
          <cell r="I2129" t="str">
            <v>26/09/2019</v>
          </cell>
          <cell r="J2129" t="str">
            <v>26/09/2019</v>
          </cell>
          <cell r="K2129" t="str">
            <v>Đỗ Thị  Ngọc</v>
          </cell>
          <cell r="L2129" t="str">
            <v>Sổ liên lạc điện tử HK1/2019-2020</v>
          </cell>
          <cell r="M2129">
            <v>50000</v>
          </cell>
          <cell r="N2129" t="str">
            <v xml:space="preserve"> số phiếu 75630 ngày 26/09/2019</v>
          </cell>
          <cell r="O2129" t="str">
            <v>Nguyễn Thanh Tú</v>
          </cell>
        </row>
        <row r="2130">
          <cell r="C2130" t="str">
            <v>17000750</v>
          </cell>
          <cell r="D2130" t="str">
            <v>Nguyễn Cao</v>
          </cell>
          <cell r="E2130" t="str">
            <v>Cường</v>
          </cell>
          <cell r="F2130" t="str">
            <v>Nam</v>
          </cell>
          <cell r="G2130" t="str">
            <v>10/11/2002</v>
          </cell>
          <cell r="H2130" t="str">
            <v>17T4-CCK1</v>
          </cell>
          <cell r="I2130" t="str">
            <v>26/09/2019</v>
          </cell>
          <cell r="J2130" t="str">
            <v>26/09/2019</v>
          </cell>
          <cell r="K2130" t="str">
            <v>Đỗ Thị  Ngọc</v>
          </cell>
          <cell r="L2130" t="str">
            <v>Sổ liên lạc điện tử HK1/2019-2020</v>
          </cell>
          <cell r="M2130">
            <v>50000</v>
          </cell>
          <cell r="N2130" t="str">
            <v xml:space="preserve"> số phiếu 75632 ngày 26/09/2019</v>
          </cell>
          <cell r="O2130" t="str">
            <v>Nguyễn Cao Cường</v>
          </cell>
        </row>
        <row r="2131">
          <cell r="C2131" t="str">
            <v>17000789</v>
          </cell>
          <cell r="D2131" t="str">
            <v>Phạm Văn Thanh</v>
          </cell>
          <cell r="E2131" t="str">
            <v>Vũ</v>
          </cell>
          <cell r="F2131" t="str">
            <v>Nam</v>
          </cell>
          <cell r="G2131" t="str">
            <v>12/10/2002</v>
          </cell>
          <cell r="H2131" t="str">
            <v>17T4-CCK1</v>
          </cell>
          <cell r="I2131" t="str">
            <v>26/09/2019</v>
          </cell>
          <cell r="J2131" t="str">
            <v>26/09/2019</v>
          </cell>
          <cell r="K2131" t="str">
            <v>Đỗ Thị  Ngọc</v>
          </cell>
          <cell r="L2131" t="str">
            <v>Sổ liên lạc điện tử HK1/2019-2020</v>
          </cell>
          <cell r="M2131">
            <v>50000</v>
          </cell>
          <cell r="N2131" t="str">
            <v xml:space="preserve"> số phiếu 75636 ngày 26/09/2019</v>
          </cell>
          <cell r="O2131" t="str">
            <v>Phạm Văn Thanh Vũ</v>
          </cell>
        </row>
        <row r="2132">
          <cell r="C2132" t="str">
            <v>17000879</v>
          </cell>
          <cell r="D2132" t="str">
            <v>Nguyễn Huỳnh Hữu</v>
          </cell>
          <cell r="E2132" t="str">
            <v>Phúc</v>
          </cell>
          <cell r="F2132" t="str">
            <v>Nam</v>
          </cell>
          <cell r="G2132" t="str">
            <v>16/11/2001</v>
          </cell>
          <cell r="H2132" t="str">
            <v>17T4-CCK1</v>
          </cell>
          <cell r="I2132" t="str">
            <v>26/09/2019</v>
          </cell>
          <cell r="J2132" t="str">
            <v>26/09/2019</v>
          </cell>
          <cell r="K2132" t="str">
            <v>Trần Thị Thảo Vân</v>
          </cell>
          <cell r="L2132" t="str">
            <v>Sổ liên lạc điện tử HK1/2019-2020</v>
          </cell>
          <cell r="M2132">
            <v>50000</v>
          </cell>
          <cell r="N2132" t="str">
            <v xml:space="preserve"> số phiếu 75638 ngày 26/09/2019</v>
          </cell>
          <cell r="O2132" t="str">
            <v>Nguyễn Huỳnh Hữu Phúc</v>
          </cell>
        </row>
        <row r="2133">
          <cell r="C2133" t="str">
            <v>17000770</v>
          </cell>
          <cell r="D2133" t="str">
            <v>Nguyễn Nhựt</v>
          </cell>
          <cell r="E2133" t="str">
            <v>Nam</v>
          </cell>
          <cell r="F2133" t="str">
            <v>Nam</v>
          </cell>
          <cell r="G2133" t="str">
            <v>13/06/2002</v>
          </cell>
          <cell r="H2133" t="str">
            <v>17T4-CCK1</v>
          </cell>
          <cell r="I2133" t="str">
            <v>26/09/2019</v>
          </cell>
          <cell r="J2133" t="str">
            <v>26/09/2019</v>
          </cell>
          <cell r="K2133" t="str">
            <v>Đỗ Thị  Ngọc</v>
          </cell>
          <cell r="L2133" t="str">
            <v>Sổ liên lạc điện tử HK1/2019-2020</v>
          </cell>
          <cell r="M2133">
            <v>50000</v>
          </cell>
          <cell r="N2133" t="str">
            <v xml:space="preserve"> số phiếu 75640 ngày 26/09/2019</v>
          </cell>
          <cell r="O2133" t="str">
            <v>Nguyễn Nhựt Nam</v>
          </cell>
        </row>
        <row r="2134">
          <cell r="C2134" t="str">
            <v>17000359</v>
          </cell>
          <cell r="D2134" t="str">
            <v>Ngô Huỳnh Hải</v>
          </cell>
          <cell r="E2134" t="str">
            <v>Sơn</v>
          </cell>
          <cell r="F2134" t="str">
            <v>Nam</v>
          </cell>
          <cell r="G2134" t="str">
            <v>6/12/2002</v>
          </cell>
          <cell r="H2134" t="str">
            <v>17T4-CCK1</v>
          </cell>
          <cell r="I2134" t="str">
            <v>26/09/2019</v>
          </cell>
          <cell r="J2134" t="str">
            <v>26/09/2019</v>
          </cell>
          <cell r="K2134" t="str">
            <v>Đỗ Thị  Ngọc</v>
          </cell>
          <cell r="L2134" t="str">
            <v>Sổ liên lạc điện tử HK1/2019-2020</v>
          </cell>
          <cell r="M2134">
            <v>50000</v>
          </cell>
          <cell r="N2134" t="str">
            <v xml:space="preserve"> số phiếu 75642 ngày 26/09/2019</v>
          </cell>
          <cell r="O2134" t="str">
            <v>Ngô Huỳnh Hải Sơn</v>
          </cell>
        </row>
        <row r="2135">
          <cell r="C2135" t="str">
            <v>17000184</v>
          </cell>
          <cell r="D2135" t="str">
            <v>Nguyễn Sỹ</v>
          </cell>
          <cell r="E2135" t="str">
            <v>Tài</v>
          </cell>
          <cell r="F2135" t="str">
            <v>Nam</v>
          </cell>
          <cell r="G2135" t="str">
            <v>31/8/2002</v>
          </cell>
          <cell r="H2135" t="str">
            <v>17T4-CKL1</v>
          </cell>
          <cell r="I2135" t="str">
            <v>26/09/2019</v>
          </cell>
          <cell r="J2135" t="str">
            <v>26/09/2019</v>
          </cell>
          <cell r="K2135" t="str">
            <v>Trần Thị Thảo Vân</v>
          </cell>
          <cell r="L2135" t="str">
            <v>Sổ liên lạc điện tử HK1/2019-2020</v>
          </cell>
          <cell r="M2135">
            <v>50000</v>
          </cell>
          <cell r="N2135" t="str">
            <v xml:space="preserve"> số phiếu 75644 ngày 26/09/2019</v>
          </cell>
          <cell r="O2135" t="str">
            <v>Nguyễn Sỹ Tài</v>
          </cell>
        </row>
        <row r="2136">
          <cell r="C2136" t="str">
            <v>17000694</v>
          </cell>
          <cell r="D2136" t="str">
            <v>Nguyễn Dương Tấn</v>
          </cell>
          <cell r="E2136" t="str">
            <v>Phong</v>
          </cell>
          <cell r="F2136" t="str">
            <v>Nam</v>
          </cell>
          <cell r="G2136" t="str">
            <v>12/04/2002</v>
          </cell>
          <cell r="H2136" t="str">
            <v>17T4-CKL1</v>
          </cell>
          <cell r="I2136" t="str">
            <v>26/09/2019</v>
          </cell>
          <cell r="J2136" t="str">
            <v>26/09/2019</v>
          </cell>
          <cell r="K2136" t="str">
            <v>Trần Thị Thảo Vân</v>
          </cell>
          <cell r="L2136" t="str">
            <v>Sổ liên lạc điện tử HK1/2019-2020</v>
          </cell>
          <cell r="M2136">
            <v>50000</v>
          </cell>
          <cell r="N2136" t="str">
            <v xml:space="preserve"> số phiếu 75647 ngày 26/09/2019</v>
          </cell>
          <cell r="O2136" t="str">
            <v>Nguyễn Dương Tấn Phong</v>
          </cell>
        </row>
        <row r="2137">
          <cell r="C2137" t="str">
            <v>18001454</v>
          </cell>
          <cell r="D2137" t="str">
            <v>Vũ Trí</v>
          </cell>
          <cell r="E2137" t="str">
            <v>Sơn</v>
          </cell>
          <cell r="F2137" t="str">
            <v>Nam</v>
          </cell>
          <cell r="G2137" t="str">
            <v>18/02/2003</v>
          </cell>
          <cell r="H2137" t="str">
            <v>18T4-CCK1</v>
          </cell>
          <cell r="I2137" t="str">
            <v>26/09/2019</v>
          </cell>
          <cell r="J2137" t="str">
            <v>26/09/2019</v>
          </cell>
          <cell r="K2137" t="str">
            <v>Đỗ Thị  Ngọc</v>
          </cell>
          <cell r="L2137" t="str">
            <v>Sổ liên lạc điện tử HK1/2019-2020</v>
          </cell>
          <cell r="M2137">
            <v>50000</v>
          </cell>
          <cell r="N2137" t="str">
            <v xml:space="preserve"> số phiếu 75649 ngày 26/09/2019</v>
          </cell>
          <cell r="O2137" t="str">
            <v>Vũ Trí Sơn</v>
          </cell>
        </row>
        <row r="2138">
          <cell r="C2138" t="str">
            <v>17001283</v>
          </cell>
          <cell r="D2138" t="str">
            <v>Đỗ Duy</v>
          </cell>
          <cell r="E2138" t="str">
            <v>Khang</v>
          </cell>
          <cell r="F2138" t="str">
            <v>Nam</v>
          </cell>
          <cell r="G2138" t="str">
            <v>17/05/2002</v>
          </cell>
          <cell r="H2138" t="str">
            <v>17T4-CCK1</v>
          </cell>
          <cell r="I2138" t="str">
            <v>26/09/2019</v>
          </cell>
          <cell r="J2138" t="str">
            <v>26/09/2019</v>
          </cell>
          <cell r="K2138" t="str">
            <v>Trần Thị Thảo Vân</v>
          </cell>
          <cell r="L2138" t="str">
            <v>Sổ liên lạc điện tử HK1/2019-2020</v>
          </cell>
          <cell r="M2138">
            <v>50000</v>
          </cell>
          <cell r="N2138" t="str">
            <v xml:space="preserve"> số phiếu 75655 ngày 26/09/2019</v>
          </cell>
          <cell r="O2138" t="str">
            <v>Đỗ Duy Khang</v>
          </cell>
        </row>
        <row r="2139">
          <cell r="C2139" t="str">
            <v>18000878</v>
          </cell>
          <cell r="D2139" t="str">
            <v>Nguyễn Đình</v>
          </cell>
          <cell r="E2139" t="str">
            <v>Qúi</v>
          </cell>
          <cell r="F2139" t="str">
            <v>Nam</v>
          </cell>
          <cell r="G2139" t="str">
            <v>17/09/2003</v>
          </cell>
          <cell r="H2139" t="str">
            <v>18T4-CCK1</v>
          </cell>
          <cell r="I2139" t="str">
            <v>26/09/2019</v>
          </cell>
          <cell r="J2139" t="str">
            <v>26/09/2019</v>
          </cell>
          <cell r="K2139" t="str">
            <v>Đỗ Thị  Ngọc</v>
          </cell>
          <cell r="L2139" t="str">
            <v>Sổ liên lạc điện tử HK1/2019-2020</v>
          </cell>
          <cell r="M2139">
            <v>50000</v>
          </cell>
          <cell r="N2139" t="str">
            <v xml:space="preserve"> số phiếu 75659 ngày 26/09/2019</v>
          </cell>
          <cell r="O2139" t="str">
            <v>Nguyễn Đình Qúi</v>
          </cell>
        </row>
        <row r="2140">
          <cell r="C2140" t="str">
            <v>17000106</v>
          </cell>
          <cell r="D2140" t="str">
            <v>Phan Huỳnh Tuyết</v>
          </cell>
          <cell r="E2140" t="str">
            <v>Minh</v>
          </cell>
          <cell r="F2140" t="str">
            <v>Nữ</v>
          </cell>
          <cell r="G2140" t="str">
            <v>04/07/2002</v>
          </cell>
          <cell r="H2140" t="str">
            <v>17T4-THU1</v>
          </cell>
          <cell r="I2140" t="str">
            <v>26/09/2019</v>
          </cell>
          <cell r="J2140" t="str">
            <v>26/09/2019</v>
          </cell>
          <cell r="K2140" t="str">
            <v>Trần Thị Thảo Vân</v>
          </cell>
          <cell r="L2140" t="str">
            <v>Sổ liên lạc điện tử HK1/2019-2020</v>
          </cell>
          <cell r="M2140">
            <v>50000</v>
          </cell>
          <cell r="N2140" t="str">
            <v xml:space="preserve"> số phiếu 75661 ngày 26/09/2019</v>
          </cell>
          <cell r="O2140" t="str">
            <v>Phan Huỳnh Tuyết Minh</v>
          </cell>
        </row>
        <row r="2141">
          <cell r="C2141" t="str">
            <v>18001147</v>
          </cell>
          <cell r="D2141" t="str">
            <v>Trương Huỳnh Minh</v>
          </cell>
          <cell r="E2141" t="str">
            <v>Nhựt</v>
          </cell>
          <cell r="F2141" t="str">
            <v>Nam</v>
          </cell>
          <cell r="G2141" t="str">
            <v>26/04/2003</v>
          </cell>
          <cell r="H2141" t="str">
            <v>18T4-CCK1</v>
          </cell>
          <cell r="I2141" t="str">
            <v>26/09/2019</v>
          </cell>
          <cell r="J2141" t="str">
            <v>26/09/2019</v>
          </cell>
          <cell r="K2141" t="str">
            <v>Đỗ Thị  Ngọc</v>
          </cell>
          <cell r="L2141" t="str">
            <v>Sổ liên lạc điện tử HK1/2019-2020</v>
          </cell>
          <cell r="M2141">
            <v>50000</v>
          </cell>
          <cell r="N2141" t="str">
            <v xml:space="preserve"> số phiếu 75666 ngày 26/09/2019</v>
          </cell>
          <cell r="O2141" t="str">
            <v>Trương Huỳnh Minh Nhựt</v>
          </cell>
        </row>
        <row r="2142">
          <cell r="C2142" t="str">
            <v>18001332</v>
          </cell>
          <cell r="D2142" t="str">
            <v>Lê Tuấn</v>
          </cell>
          <cell r="E2142" t="str">
            <v>Thanh</v>
          </cell>
          <cell r="F2142" t="str">
            <v>Nam</v>
          </cell>
          <cell r="G2142" t="str">
            <v>24/04/2003</v>
          </cell>
          <cell r="H2142" t="str">
            <v>18T4-CKC1</v>
          </cell>
          <cell r="I2142" t="str">
            <v>26/09/2019</v>
          </cell>
          <cell r="J2142" t="str">
            <v>26/09/2019</v>
          </cell>
          <cell r="K2142" t="str">
            <v>Trần Thị Thảo Vân</v>
          </cell>
          <cell r="L2142" t="str">
            <v>Sổ liên lạc điện tử HK1/2019-2020</v>
          </cell>
          <cell r="M2142">
            <v>50000</v>
          </cell>
          <cell r="N2142" t="str">
            <v xml:space="preserve"> số phiếu 75671 ngày 26/09/2019</v>
          </cell>
          <cell r="O2142" t="str">
            <v>Lê Tuấn Thanh</v>
          </cell>
        </row>
        <row r="2143">
          <cell r="C2143" t="str">
            <v>17000391</v>
          </cell>
          <cell r="D2143" t="str">
            <v>Trương Thanh</v>
          </cell>
          <cell r="E2143" t="str">
            <v>Nhân</v>
          </cell>
          <cell r="F2143" t="str">
            <v>Nam</v>
          </cell>
          <cell r="G2143" t="str">
            <v>14/04/1999</v>
          </cell>
          <cell r="H2143" t="str">
            <v>17T4-CNÔ2</v>
          </cell>
          <cell r="I2143" t="str">
            <v>26/09/2019</v>
          </cell>
          <cell r="J2143" t="str">
            <v>26/09/2019</v>
          </cell>
          <cell r="K2143" t="str">
            <v>Trần Thị Thảo Vân</v>
          </cell>
          <cell r="L2143" t="str">
            <v>Sổ liên lạc điện tử HK1/2019-2020</v>
          </cell>
          <cell r="M2143">
            <v>50000</v>
          </cell>
          <cell r="N2143" t="str">
            <v xml:space="preserve"> số phiếu 75673 ngày 26/09/2019</v>
          </cell>
          <cell r="O2143" t="str">
            <v>Trương Thanh Nhân</v>
          </cell>
        </row>
        <row r="2144">
          <cell r="C2144" t="str">
            <v>17000654</v>
          </cell>
          <cell r="D2144" t="str">
            <v>Huỳnh Ngọc Thanh</v>
          </cell>
          <cell r="E2144" t="str">
            <v>Khiết</v>
          </cell>
          <cell r="F2144" t="str">
            <v>Nam</v>
          </cell>
          <cell r="G2144" t="str">
            <v>26/08/2002</v>
          </cell>
          <cell r="H2144" t="str">
            <v>17T4-CKL1</v>
          </cell>
          <cell r="I2144" t="str">
            <v>26/09/2019</v>
          </cell>
          <cell r="J2144" t="str">
            <v>26/09/2019</v>
          </cell>
          <cell r="K2144" t="str">
            <v>Đỗ Thị  Ngọc</v>
          </cell>
          <cell r="L2144" t="str">
            <v>Sổ liên lạc điện tử HK1/2019-2020</v>
          </cell>
          <cell r="M2144">
            <v>50000</v>
          </cell>
          <cell r="N2144" t="str">
            <v xml:space="preserve"> số phiếu 75687 ngày 26/09/2019</v>
          </cell>
          <cell r="O2144" t="str">
            <v>Huỳnh Ngọc Thanh Khiết</v>
          </cell>
        </row>
        <row r="2145">
          <cell r="C2145" t="str">
            <v>17000624</v>
          </cell>
          <cell r="D2145" t="str">
            <v>Nguyễn Anh</v>
          </cell>
          <cell r="E2145" t="str">
            <v>Tân</v>
          </cell>
          <cell r="F2145" t="str">
            <v>Nam</v>
          </cell>
          <cell r="G2145" t="str">
            <v>17/07/2002</v>
          </cell>
          <cell r="H2145" t="str">
            <v>17T4-CCK1</v>
          </cell>
          <cell r="I2145" t="str">
            <v>26/09/2019</v>
          </cell>
          <cell r="J2145" t="str">
            <v>26/09/2019</v>
          </cell>
          <cell r="K2145" t="str">
            <v>Trần Thị Thảo Vân</v>
          </cell>
          <cell r="L2145" t="str">
            <v>Sổ liên lạc điện tử HK1/2019-2020</v>
          </cell>
          <cell r="M2145">
            <v>50000</v>
          </cell>
          <cell r="N2145" t="str">
            <v xml:space="preserve"> số phiếu 75691 ngày 26/09/2019</v>
          </cell>
          <cell r="O2145" t="str">
            <v>Nguyễn Anh Tân</v>
          </cell>
        </row>
        <row r="2146">
          <cell r="C2146" t="str">
            <v>17000151</v>
          </cell>
          <cell r="D2146" t="str">
            <v>Tô Nguyễn Quang</v>
          </cell>
          <cell r="E2146" t="str">
            <v>Đại</v>
          </cell>
          <cell r="F2146" t="str">
            <v>Nam</v>
          </cell>
          <cell r="G2146" t="str">
            <v>13/8/2002</v>
          </cell>
          <cell r="H2146" t="str">
            <v>17T4-CCK1</v>
          </cell>
          <cell r="I2146" t="str">
            <v>26/09/2019</v>
          </cell>
          <cell r="J2146" t="str">
            <v>26/09/2019</v>
          </cell>
          <cell r="K2146" t="str">
            <v>Trần Thị Thảo Vân</v>
          </cell>
          <cell r="L2146" t="str">
            <v>Sổ liên lạc điện tử HK1/2019-2020</v>
          </cell>
          <cell r="M2146">
            <v>50000</v>
          </cell>
          <cell r="N2146" t="str">
            <v xml:space="preserve"> số phiếu 75693 ngày 26/09/2019</v>
          </cell>
          <cell r="O2146" t="str">
            <v>Tô Nguyễn Quang Đại</v>
          </cell>
        </row>
        <row r="2147">
          <cell r="C2147" t="str">
            <v>17004262</v>
          </cell>
          <cell r="D2147" t="str">
            <v>Nguyễn Thanh</v>
          </cell>
          <cell r="E2147" t="str">
            <v>Hải</v>
          </cell>
          <cell r="F2147" t="str">
            <v>Nam</v>
          </cell>
          <cell r="G2147" t="str">
            <v>04/07/2002</v>
          </cell>
          <cell r="H2147" t="str">
            <v>17T4-CKL1</v>
          </cell>
          <cell r="I2147" t="str">
            <v>26/09/2019</v>
          </cell>
          <cell r="J2147" t="str">
            <v>26/09/2019</v>
          </cell>
          <cell r="K2147" t="str">
            <v>Trần Thị Thảo Vân</v>
          </cell>
          <cell r="L2147" t="str">
            <v>Sổ liên lạc điện tử HK1/2019-2020</v>
          </cell>
          <cell r="M2147">
            <v>50000</v>
          </cell>
          <cell r="N2147" t="str">
            <v xml:space="preserve"> số phiếu 75695 ngày 26/09/2019</v>
          </cell>
          <cell r="O2147" t="str">
            <v>Nguyễn Thanh Hải</v>
          </cell>
        </row>
        <row r="2148">
          <cell r="C2148" t="str">
            <v>17000723</v>
          </cell>
          <cell r="D2148" t="str">
            <v>Đinh Thanh</v>
          </cell>
          <cell r="E2148" t="str">
            <v>Bình</v>
          </cell>
          <cell r="F2148" t="str">
            <v>Nam</v>
          </cell>
          <cell r="G2148" t="str">
            <v>12/09/2002</v>
          </cell>
          <cell r="H2148" t="str">
            <v>17T4-CCK1</v>
          </cell>
          <cell r="I2148" t="str">
            <v>26/09/2019</v>
          </cell>
          <cell r="J2148" t="str">
            <v>26/09/2019</v>
          </cell>
          <cell r="K2148" t="str">
            <v>Trần Thị Thảo Vân</v>
          </cell>
          <cell r="L2148" t="str">
            <v>Sổ liên lạc điện tử HK1/2019-2020</v>
          </cell>
          <cell r="M2148">
            <v>50000</v>
          </cell>
          <cell r="N2148" t="str">
            <v xml:space="preserve"> số phiếu 75698 ngày 26/09/2019</v>
          </cell>
          <cell r="O2148" t="str">
            <v>Đinh Thanh Bình</v>
          </cell>
        </row>
        <row r="2149">
          <cell r="C2149" t="str">
            <v>17000718</v>
          </cell>
          <cell r="D2149" t="str">
            <v>Phạm Phước</v>
          </cell>
          <cell r="E2149" t="str">
            <v>Lợi</v>
          </cell>
          <cell r="F2149" t="str">
            <v>Nam</v>
          </cell>
          <cell r="G2149" t="str">
            <v>30/08/2002</v>
          </cell>
          <cell r="H2149" t="str">
            <v>17T4-CCK1</v>
          </cell>
          <cell r="I2149" t="str">
            <v>26/09/2019</v>
          </cell>
          <cell r="J2149" t="str">
            <v>26/09/2019</v>
          </cell>
          <cell r="K2149" t="str">
            <v>Trần Thị Thảo Vân</v>
          </cell>
          <cell r="L2149" t="str">
            <v>Sổ liên lạc điện tử HK1/2019-2020</v>
          </cell>
          <cell r="M2149">
            <v>50000</v>
          </cell>
          <cell r="N2149" t="str">
            <v xml:space="preserve"> số phiếu 75700 ngày 26/09/2019</v>
          </cell>
          <cell r="O2149" t="str">
            <v>Phạm Phước Lợi</v>
          </cell>
        </row>
        <row r="2150">
          <cell r="C2150" t="str">
            <v>17000675</v>
          </cell>
          <cell r="D2150" t="str">
            <v>Nguyễn Minh</v>
          </cell>
          <cell r="E2150" t="str">
            <v>Huy</v>
          </cell>
          <cell r="F2150" t="str">
            <v>Nam</v>
          </cell>
          <cell r="G2150" t="str">
            <v>20/06/2002</v>
          </cell>
          <cell r="H2150" t="str">
            <v>17T4-CCK1</v>
          </cell>
          <cell r="I2150" t="str">
            <v>26/09/2019</v>
          </cell>
          <cell r="J2150" t="str">
            <v>26/09/2019</v>
          </cell>
          <cell r="K2150" t="str">
            <v>Đỗ Thị  Ngọc</v>
          </cell>
          <cell r="L2150" t="str">
            <v>Sổ liên lạc điện tử HK1/2019-2020</v>
          </cell>
          <cell r="M2150">
            <v>50000</v>
          </cell>
          <cell r="N2150" t="str">
            <v xml:space="preserve"> số phiếu 75702 ngày 26/09/2019</v>
          </cell>
          <cell r="O2150" t="str">
            <v>Nguyễn Minh Huy</v>
          </cell>
        </row>
        <row r="2151">
          <cell r="C2151" t="str">
            <v>17000566</v>
          </cell>
          <cell r="D2151" t="str">
            <v>Trần Công</v>
          </cell>
          <cell r="E2151" t="str">
            <v>Quốc</v>
          </cell>
          <cell r="F2151" t="str">
            <v>Nam</v>
          </cell>
          <cell r="G2151" t="str">
            <v>14/04/2002</v>
          </cell>
          <cell r="H2151" t="str">
            <v>17T4-CCK1</v>
          </cell>
          <cell r="I2151" t="str">
            <v>26/09/2019</v>
          </cell>
          <cell r="J2151" t="str">
            <v>26/09/2019</v>
          </cell>
          <cell r="K2151" t="str">
            <v>Trần Thị Thảo Vân</v>
          </cell>
          <cell r="L2151" t="str">
            <v>Sổ liên lạc điện tử HK1/2019-2020</v>
          </cell>
          <cell r="M2151">
            <v>50000</v>
          </cell>
          <cell r="N2151" t="str">
            <v xml:space="preserve"> số phiếu 75704 ngày 26/09/2019</v>
          </cell>
          <cell r="O2151" t="str">
            <v>Trần Công Quốc</v>
          </cell>
        </row>
        <row r="2152">
          <cell r="C2152" t="str">
            <v>17002479</v>
          </cell>
          <cell r="D2152" t="str">
            <v>Phan Vĩnh</v>
          </cell>
          <cell r="E2152" t="str">
            <v>Hưng</v>
          </cell>
          <cell r="F2152" t="str">
            <v>Nam</v>
          </cell>
          <cell r="G2152" t="str">
            <v>22/09/2001</v>
          </cell>
          <cell r="H2152" t="str">
            <v>17T4-CCK1</v>
          </cell>
          <cell r="I2152" t="str">
            <v>26/09/2019</v>
          </cell>
          <cell r="J2152" t="str">
            <v>26/09/2019</v>
          </cell>
          <cell r="K2152" t="str">
            <v>Trần Thị Thảo Vân</v>
          </cell>
          <cell r="L2152" t="str">
            <v>Sổ liên lạc điện tử HK1/2019-2020</v>
          </cell>
          <cell r="M2152">
            <v>50000</v>
          </cell>
          <cell r="N2152" t="str">
            <v xml:space="preserve"> số phiếu 75706 ngày 26/09/2019</v>
          </cell>
          <cell r="O2152" t="str">
            <v>Phan Vĩnh Hưng</v>
          </cell>
        </row>
        <row r="2153">
          <cell r="C2153" t="str">
            <v>18004291</v>
          </cell>
          <cell r="D2153" t="str">
            <v>Trần Đoàn Anh</v>
          </cell>
          <cell r="E2153" t="str">
            <v>Tuấn</v>
          </cell>
          <cell r="F2153" t="str">
            <v>Nam</v>
          </cell>
          <cell r="G2153" t="str">
            <v>10/12/2003</v>
          </cell>
          <cell r="H2153" t="str">
            <v>18T4-CCK1</v>
          </cell>
          <cell r="I2153" t="str">
            <v>26/09/2019</v>
          </cell>
          <cell r="J2153" t="str">
            <v>26/09/2019</v>
          </cell>
          <cell r="K2153" t="str">
            <v>Đỗ Thị  Ngọc</v>
          </cell>
          <cell r="L2153" t="str">
            <v>Sổ liên lạc điện tử HK1/2019-2020</v>
          </cell>
          <cell r="M2153">
            <v>50000</v>
          </cell>
          <cell r="N2153" t="str">
            <v xml:space="preserve"> số phiếu 75708 ngày 26/09/2019</v>
          </cell>
          <cell r="O2153" t="str">
            <v>Trần Đoàn Anh Tuấn</v>
          </cell>
        </row>
        <row r="2154">
          <cell r="C2154" t="str">
            <v>18000852</v>
          </cell>
          <cell r="D2154" t="str">
            <v>Trần Tuấn</v>
          </cell>
          <cell r="E2154" t="str">
            <v>Nguyên</v>
          </cell>
          <cell r="F2154" t="str">
            <v>Nam</v>
          </cell>
          <cell r="G2154" t="str">
            <v>12/02/2001</v>
          </cell>
          <cell r="H2154" t="str">
            <v>18T4-CCK1</v>
          </cell>
          <cell r="I2154" t="str">
            <v>26/09/2019</v>
          </cell>
          <cell r="J2154" t="str">
            <v>26/09/2019</v>
          </cell>
          <cell r="K2154" t="str">
            <v>Đỗ Thị  Ngọc</v>
          </cell>
          <cell r="L2154" t="str">
            <v>Sổ liên lạc điện tử HK1/2019-2020</v>
          </cell>
          <cell r="M2154">
            <v>50000</v>
          </cell>
          <cell r="N2154" t="str">
            <v xml:space="preserve"> số phiếu 75710 ngày 26/09/2019</v>
          </cell>
          <cell r="O2154" t="str">
            <v>Trần Tuấn Nguyên</v>
          </cell>
        </row>
        <row r="2155">
          <cell r="C2155" t="str">
            <v>17001751</v>
          </cell>
          <cell r="D2155" t="str">
            <v>Trần Hoàng Anh</v>
          </cell>
          <cell r="E2155" t="str">
            <v>Kiệt</v>
          </cell>
          <cell r="F2155" t="str">
            <v>Nam</v>
          </cell>
          <cell r="G2155" t="str">
            <v>09/04/2002</v>
          </cell>
          <cell r="H2155" t="str">
            <v>17T4-CCK1</v>
          </cell>
          <cell r="I2155" t="str">
            <v>26/09/2019</v>
          </cell>
          <cell r="J2155" t="str">
            <v>26/09/2019</v>
          </cell>
          <cell r="K2155" t="str">
            <v>Trần Thị Thảo Vân</v>
          </cell>
          <cell r="L2155" t="str">
            <v>Sổ liên lạc điện tử HK1/2019-2020</v>
          </cell>
          <cell r="M2155">
            <v>50000</v>
          </cell>
          <cell r="N2155" t="str">
            <v xml:space="preserve"> số phiếu 75717 ngày 26/09/2019</v>
          </cell>
          <cell r="O2155" t="str">
            <v>Trần Hoàng Anh Kiệt</v>
          </cell>
        </row>
        <row r="2156">
          <cell r="C2156" t="str">
            <v>18000119</v>
          </cell>
          <cell r="D2156" t="str">
            <v>Nguyễn Anh</v>
          </cell>
          <cell r="E2156" t="str">
            <v>Trọng</v>
          </cell>
          <cell r="F2156" t="str">
            <v>Nam</v>
          </cell>
          <cell r="G2156" t="str">
            <v>21/03/2002</v>
          </cell>
          <cell r="H2156" t="str">
            <v>18T4-CCK1</v>
          </cell>
          <cell r="I2156" t="str">
            <v>26/09/2019</v>
          </cell>
          <cell r="J2156" t="str">
            <v>26/09/2019</v>
          </cell>
          <cell r="K2156" t="str">
            <v>Trần Thị Thảo Vân</v>
          </cell>
          <cell r="L2156" t="str">
            <v>Sổ liên lạc điện tử HK1/2019-2020</v>
          </cell>
          <cell r="M2156">
            <v>50000</v>
          </cell>
          <cell r="N2156" t="str">
            <v xml:space="preserve"> số phiếu 75720 ngày 26/09/2019</v>
          </cell>
          <cell r="O2156" t="str">
            <v>Nguyễn Anh Trọng</v>
          </cell>
        </row>
        <row r="2157">
          <cell r="C2157" t="str">
            <v>18001345</v>
          </cell>
          <cell r="D2157" t="str">
            <v>Võ Thành</v>
          </cell>
          <cell r="E2157" t="str">
            <v>Tin</v>
          </cell>
          <cell r="F2157" t="str">
            <v>Nam</v>
          </cell>
          <cell r="G2157" t="str">
            <v>07/12/2003</v>
          </cell>
          <cell r="H2157" t="str">
            <v>18T4-CCK1</v>
          </cell>
          <cell r="I2157" t="str">
            <v>26/09/2019</v>
          </cell>
          <cell r="J2157" t="str">
            <v>26/09/2019</v>
          </cell>
          <cell r="K2157" t="str">
            <v>Trần Thị Thảo Vân</v>
          </cell>
          <cell r="L2157" t="str">
            <v>Sổ liên lạc điện tử HK1/2019-2020</v>
          </cell>
          <cell r="M2157">
            <v>50000</v>
          </cell>
          <cell r="N2157" t="str">
            <v xml:space="preserve"> số phiếu 75722 ngày 26/09/2019</v>
          </cell>
          <cell r="O2157" t="str">
            <v>Võ Thành Tin</v>
          </cell>
        </row>
        <row r="2158">
          <cell r="C2158" t="str">
            <v>17000205</v>
          </cell>
          <cell r="D2158" t="str">
            <v>Đinh Việt</v>
          </cell>
          <cell r="E2158" t="str">
            <v>Dũng</v>
          </cell>
          <cell r="F2158" t="str">
            <v>Nam</v>
          </cell>
          <cell r="G2158" t="str">
            <v>9/6/2001</v>
          </cell>
          <cell r="H2158" t="str">
            <v>17T4-CCK1</v>
          </cell>
          <cell r="I2158" t="str">
            <v>26/09/2019</v>
          </cell>
          <cell r="J2158" t="str">
            <v>26/09/2019</v>
          </cell>
          <cell r="K2158" t="str">
            <v>Đỗ Thị  Ngọc</v>
          </cell>
          <cell r="L2158" t="str">
            <v>Sổ liên lạc điện tử HK1/2019-2020</v>
          </cell>
          <cell r="M2158">
            <v>50000</v>
          </cell>
          <cell r="N2158" t="str">
            <v xml:space="preserve"> số phiếu 75726 ngày 26/09/2019</v>
          </cell>
          <cell r="O2158" t="str">
            <v>Đinh Việt Dũng</v>
          </cell>
        </row>
        <row r="2159">
          <cell r="C2159" t="str">
            <v>18004213</v>
          </cell>
          <cell r="D2159" t="str">
            <v>Nguyễn Hà Ngọc</v>
          </cell>
          <cell r="E2159" t="str">
            <v>Phúc</v>
          </cell>
          <cell r="F2159" t="str">
            <v>Nam</v>
          </cell>
          <cell r="G2159" t="str">
            <v>01/04/2000</v>
          </cell>
          <cell r="H2159" t="str">
            <v>18T4-CCK1</v>
          </cell>
          <cell r="I2159" t="str">
            <v>26/09/2019</v>
          </cell>
          <cell r="J2159" t="str">
            <v>26/09/2019</v>
          </cell>
          <cell r="K2159" t="str">
            <v>Trần Thị Thảo Vân</v>
          </cell>
          <cell r="L2159" t="str">
            <v>Sổ liên lạc điện tử HK1/2019-2020</v>
          </cell>
          <cell r="M2159">
            <v>50000</v>
          </cell>
          <cell r="N2159" t="str">
            <v xml:space="preserve"> số phiếu 75728 ngày 26/09/2019</v>
          </cell>
          <cell r="O2159" t="str">
            <v>Nguyễn Hà Ngọc Phúc</v>
          </cell>
        </row>
        <row r="2160">
          <cell r="C2160" t="str">
            <v>18001411</v>
          </cell>
          <cell r="D2160" t="str">
            <v>Nguyễn Tấn</v>
          </cell>
          <cell r="E2160" t="str">
            <v>Phát</v>
          </cell>
          <cell r="F2160" t="str">
            <v>Nam</v>
          </cell>
          <cell r="G2160" t="str">
            <v>23/10/2002</v>
          </cell>
          <cell r="H2160" t="str">
            <v>18T4-CCK1</v>
          </cell>
          <cell r="I2160" t="str">
            <v>26/09/2019</v>
          </cell>
          <cell r="J2160" t="str">
            <v>26/09/2019</v>
          </cell>
          <cell r="K2160" t="str">
            <v>Trần Thị Thảo Vân</v>
          </cell>
          <cell r="L2160" t="str">
            <v>Sổ liên lạc điện tử HK1/2019-2020</v>
          </cell>
          <cell r="M2160">
            <v>50000</v>
          </cell>
          <cell r="N2160" t="str">
            <v xml:space="preserve"> số phiếu 75730 ngày 26/09/2019</v>
          </cell>
          <cell r="O2160" t="str">
            <v>Nguyễn Tấn Phát</v>
          </cell>
        </row>
        <row r="2161">
          <cell r="C2161" t="str">
            <v>18001252</v>
          </cell>
          <cell r="D2161" t="str">
            <v>Nguyễn Phước Thanh</v>
          </cell>
          <cell r="E2161" t="str">
            <v>Nhân</v>
          </cell>
          <cell r="F2161" t="str">
            <v>Nam</v>
          </cell>
          <cell r="G2161" t="str">
            <v>03/04/2003</v>
          </cell>
          <cell r="H2161" t="str">
            <v>18T4-CCK1</v>
          </cell>
          <cell r="I2161" t="str">
            <v>26/09/2019</v>
          </cell>
          <cell r="J2161" t="str">
            <v>26/09/2019</v>
          </cell>
          <cell r="K2161" t="str">
            <v>Trần Thị Thảo Vân</v>
          </cell>
          <cell r="L2161" t="str">
            <v>Sổ liên lạc điện tử HK1/2019-2020</v>
          </cell>
          <cell r="M2161">
            <v>50000</v>
          </cell>
          <cell r="N2161" t="str">
            <v xml:space="preserve"> số phiếu 75734 ngày 26/09/2019</v>
          </cell>
          <cell r="O2161" t="str">
            <v>Nguyễn Phước Thanh Nhân</v>
          </cell>
        </row>
        <row r="2162">
          <cell r="C2162" t="str">
            <v>18001551</v>
          </cell>
          <cell r="D2162" t="str">
            <v>Nguyễn Vương Kim</v>
          </cell>
          <cell r="E2162" t="str">
            <v>Tài</v>
          </cell>
          <cell r="F2162" t="str">
            <v>Nam</v>
          </cell>
          <cell r="G2162" t="str">
            <v>30/01/2003</v>
          </cell>
          <cell r="H2162" t="str">
            <v>18T4-CCK1</v>
          </cell>
          <cell r="I2162" t="str">
            <v>26/09/2019</v>
          </cell>
          <cell r="J2162" t="str">
            <v>26/09/2019</v>
          </cell>
          <cell r="K2162" t="str">
            <v>Trần Thị Thảo Vân</v>
          </cell>
          <cell r="L2162" t="str">
            <v>Sổ liên lạc điện tử HK1/2019-2020</v>
          </cell>
          <cell r="M2162">
            <v>50000</v>
          </cell>
          <cell r="N2162" t="str">
            <v xml:space="preserve"> số phiếu 75736 ngày 26/09/2019</v>
          </cell>
          <cell r="O2162" t="str">
            <v>Nguyễn Vương Kim Tài</v>
          </cell>
        </row>
        <row r="2163">
          <cell r="C2163" t="str">
            <v>18002228</v>
          </cell>
          <cell r="D2163" t="str">
            <v>Đinh Văn</v>
          </cell>
          <cell r="E2163" t="str">
            <v>Tài</v>
          </cell>
          <cell r="F2163" t="str">
            <v>Nam</v>
          </cell>
          <cell r="G2163" t="str">
            <v>23/09/2003</v>
          </cell>
          <cell r="H2163" t="str">
            <v>18T4-CCK1</v>
          </cell>
          <cell r="I2163" t="str">
            <v>26/09/2019</v>
          </cell>
          <cell r="J2163" t="str">
            <v>26/09/2019</v>
          </cell>
          <cell r="K2163" t="str">
            <v>Trần Thị Thảo Vân</v>
          </cell>
          <cell r="L2163" t="str">
            <v>Sổ liên lạc điện tử HK1/2019-2020</v>
          </cell>
          <cell r="M2163">
            <v>50000</v>
          </cell>
          <cell r="N2163" t="str">
            <v xml:space="preserve"> số phiếu 75738 ngày 26/09/2019</v>
          </cell>
          <cell r="O2163" t="str">
            <v>Đinh Văn Tài</v>
          </cell>
        </row>
        <row r="2164">
          <cell r="C2164" t="str">
            <v>18001139</v>
          </cell>
          <cell r="D2164" t="str">
            <v>Nguyễn Minh</v>
          </cell>
          <cell r="E2164" t="str">
            <v>Nhật</v>
          </cell>
          <cell r="F2164" t="str">
            <v>Nam</v>
          </cell>
          <cell r="G2164" t="str">
            <v>10/05/2003</v>
          </cell>
          <cell r="H2164" t="str">
            <v>18T4-CKC1</v>
          </cell>
          <cell r="I2164" t="str">
            <v>26/09/2019</v>
          </cell>
          <cell r="J2164" t="str">
            <v>26/09/2019</v>
          </cell>
          <cell r="K2164" t="str">
            <v>Đỗ Thị  Ngọc</v>
          </cell>
          <cell r="L2164" t="str">
            <v>Sổ liên lạc điện tử HK1/2019-2020</v>
          </cell>
          <cell r="M2164">
            <v>50000</v>
          </cell>
          <cell r="N2164" t="str">
            <v xml:space="preserve"> số phiếu 75740 ngày 26/09/2019</v>
          </cell>
          <cell r="O2164" t="str">
            <v>Nguyễn Minh Nhật</v>
          </cell>
        </row>
        <row r="2165">
          <cell r="C2165" t="str">
            <v>18002959</v>
          </cell>
          <cell r="D2165" t="str">
            <v>Lê Đình</v>
          </cell>
          <cell r="E2165" t="str">
            <v>Tiến</v>
          </cell>
          <cell r="F2165" t="str">
            <v>Nam</v>
          </cell>
          <cell r="G2165" t="str">
            <v>26/06/2002</v>
          </cell>
          <cell r="H2165" t="str">
            <v>18T4-CKC1</v>
          </cell>
          <cell r="I2165" t="str">
            <v>26/09/2019</v>
          </cell>
          <cell r="J2165" t="str">
            <v>26/09/2019</v>
          </cell>
          <cell r="K2165" t="str">
            <v>Đỗ Thị  Ngọc</v>
          </cell>
          <cell r="L2165" t="str">
            <v>Sổ liên lạc điện tử HK1/2019-2020</v>
          </cell>
          <cell r="M2165">
            <v>50000</v>
          </cell>
          <cell r="N2165" t="str">
            <v xml:space="preserve"> số phiếu 75743 ngày 26/09/2019</v>
          </cell>
          <cell r="O2165" t="str">
            <v>Lê Đình Tiến</v>
          </cell>
        </row>
        <row r="2166">
          <cell r="C2166" t="str">
            <v>18001368</v>
          </cell>
          <cell r="D2166" t="str">
            <v>Nguyễn Hữu</v>
          </cell>
          <cell r="E2166" t="str">
            <v>Phước</v>
          </cell>
          <cell r="F2166" t="str">
            <v>Nam</v>
          </cell>
          <cell r="G2166" t="str">
            <v>14/01/2003</v>
          </cell>
          <cell r="H2166" t="str">
            <v>18T4-CKC1</v>
          </cell>
          <cell r="I2166" t="str">
            <v>26/09/2019</v>
          </cell>
          <cell r="J2166" t="str">
            <v>26/09/2019</v>
          </cell>
          <cell r="K2166" t="str">
            <v>Đỗ Thị  Ngọc</v>
          </cell>
          <cell r="L2166" t="str">
            <v>Sổ liên lạc điện tử HK1/2019-2020</v>
          </cell>
          <cell r="M2166">
            <v>50000</v>
          </cell>
          <cell r="N2166" t="str">
            <v xml:space="preserve"> số phiếu 75745 ngày 26/09/2019</v>
          </cell>
          <cell r="O2166" t="str">
            <v>Nguyễn Hữu Phước</v>
          </cell>
        </row>
        <row r="2167">
          <cell r="C2167" t="str">
            <v>18000187</v>
          </cell>
          <cell r="D2167" t="str">
            <v>Nguyễn Hoàng</v>
          </cell>
          <cell r="E2167" t="str">
            <v>Thành</v>
          </cell>
          <cell r="F2167" t="str">
            <v>Nam</v>
          </cell>
          <cell r="G2167" t="str">
            <v>25/11/2003</v>
          </cell>
          <cell r="H2167" t="str">
            <v>18T4-CCK1</v>
          </cell>
          <cell r="I2167" t="str">
            <v>26/09/2019</v>
          </cell>
          <cell r="J2167" t="str">
            <v>26/09/2019</v>
          </cell>
          <cell r="K2167" t="str">
            <v>Trần Thị Thảo Vân</v>
          </cell>
          <cell r="L2167" t="str">
            <v>Sổ liên lạc điện tử HK1/2019-2020</v>
          </cell>
          <cell r="M2167">
            <v>50000</v>
          </cell>
          <cell r="N2167" t="str">
            <v xml:space="preserve"> số phiếu 75749 ngày 26/09/2019</v>
          </cell>
          <cell r="O2167" t="str">
            <v>Nguyễn Hoàng Thành</v>
          </cell>
        </row>
        <row r="2168">
          <cell r="C2168" t="str">
            <v>18005199</v>
          </cell>
          <cell r="D2168" t="str">
            <v>Lê Công</v>
          </cell>
          <cell r="E2168" t="str">
            <v>Tài</v>
          </cell>
          <cell r="F2168" t="str">
            <v>Nam</v>
          </cell>
          <cell r="G2168" t="str">
            <v>22/08/2003</v>
          </cell>
          <cell r="H2168" t="str">
            <v>18T4-CCK1</v>
          </cell>
          <cell r="I2168" t="str">
            <v>26/09/2019</v>
          </cell>
          <cell r="J2168" t="str">
            <v>26/09/2019</v>
          </cell>
          <cell r="K2168" t="str">
            <v>Trần Thị Thảo Vân</v>
          </cell>
          <cell r="L2168" t="str">
            <v>Sổ liên lạc điện tử HK1/2019-2020</v>
          </cell>
          <cell r="M2168">
            <v>50000</v>
          </cell>
          <cell r="N2168" t="str">
            <v xml:space="preserve"> số phiếu 75753 ngày 26/09/2019</v>
          </cell>
          <cell r="O2168" t="str">
            <v>Lê Công Tài</v>
          </cell>
        </row>
        <row r="2169">
          <cell r="C2169" t="str">
            <v>18000637</v>
          </cell>
          <cell r="D2169" t="str">
            <v>Nguyễn Hoàng</v>
          </cell>
          <cell r="E2169" t="str">
            <v>Vinh</v>
          </cell>
          <cell r="F2169" t="str">
            <v>Nam</v>
          </cell>
          <cell r="G2169" t="str">
            <v>13/06/2003</v>
          </cell>
          <cell r="H2169" t="str">
            <v>18T4-CCK1</v>
          </cell>
          <cell r="I2169" t="str">
            <v>26/09/2019</v>
          </cell>
          <cell r="J2169" t="str">
            <v>26/09/2019</v>
          </cell>
          <cell r="K2169" t="str">
            <v>Trần Thị Thảo Vân</v>
          </cell>
          <cell r="L2169" t="str">
            <v>Sổ liên lạc điện tử HK1/2019-2020</v>
          </cell>
          <cell r="M2169">
            <v>50000</v>
          </cell>
          <cell r="N2169" t="str">
            <v xml:space="preserve"> số phiếu 75755 ngày 26/09/2019</v>
          </cell>
          <cell r="O2169" t="str">
            <v>Nguyễn Hoàng Vinh</v>
          </cell>
        </row>
        <row r="2170">
          <cell r="C2170" t="str">
            <v>18003420</v>
          </cell>
          <cell r="D2170" t="str">
            <v>Hứa Đăng</v>
          </cell>
          <cell r="E2170" t="str">
            <v>Khôi</v>
          </cell>
          <cell r="F2170" t="str">
            <v>Nam</v>
          </cell>
          <cell r="G2170" t="str">
            <v>07/06/2003</v>
          </cell>
          <cell r="H2170" t="str">
            <v>18T4-CKC1</v>
          </cell>
          <cell r="I2170" t="str">
            <v>26/09/2019</v>
          </cell>
          <cell r="J2170" t="str">
            <v>26/09/2019</v>
          </cell>
          <cell r="K2170" t="str">
            <v>Đỗ Thị  Ngọc</v>
          </cell>
          <cell r="L2170" t="str">
            <v>Sổ liên lạc điện tử HK1/2019-2020</v>
          </cell>
          <cell r="M2170">
            <v>50000</v>
          </cell>
          <cell r="N2170" t="str">
            <v xml:space="preserve"> số phiếu 75762 ngày 26/09/2019</v>
          </cell>
          <cell r="O2170" t="str">
            <v>Hứa Đăng Khôi</v>
          </cell>
        </row>
        <row r="2171">
          <cell r="C2171" t="str">
            <v>18004039</v>
          </cell>
          <cell r="D2171" t="str">
            <v>Trần Nam Thiên Bảo</v>
          </cell>
          <cell r="E2171" t="str">
            <v>Duy</v>
          </cell>
          <cell r="F2171" t="str">
            <v>Nam</v>
          </cell>
          <cell r="G2171" t="str">
            <v>02/04/2003</v>
          </cell>
          <cell r="H2171" t="str">
            <v>18T4-CKC1</v>
          </cell>
          <cell r="I2171" t="str">
            <v>26/09/2019</v>
          </cell>
          <cell r="J2171" t="str">
            <v>26/09/2019</v>
          </cell>
          <cell r="K2171" t="str">
            <v>Đỗ Thị  Ngọc</v>
          </cell>
          <cell r="L2171" t="str">
            <v>Sổ liên lạc điện tử HK1/2019-2020</v>
          </cell>
          <cell r="M2171">
            <v>50000</v>
          </cell>
          <cell r="N2171" t="str">
            <v xml:space="preserve"> số phiếu 75764 ngày 26/09/2019</v>
          </cell>
          <cell r="O2171" t="str">
            <v>Trần Nam Thiên Bảo Duy</v>
          </cell>
        </row>
        <row r="2172">
          <cell r="C2172" t="str">
            <v>18001259</v>
          </cell>
          <cell r="D2172" t="str">
            <v>Nguyễn Đinh Phú</v>
          </cell>
          <cell r="E2172" t="str">
            <v>Hào</v>
          </cell>
          <cell r="F2172" t="str">
            <v>Nam</v>
          </cell>
          <cell r="G2172" t="str">
            <v>16/11/2003</v>
          </cell>
          <cell r="H2172" t="str">
            <v>18T4-CCK1</v>
          </cell>
          <cell r="I2172" t="str">
            <v>26/09/2019</v>
          </cell>
          <cell r="J2172" t="str">
            <v>26/09/2019</v>
          </cell>
          <cell r="K2172" t="str">
            <v>Đỗ Thị  Ngọc</v>
          </cell>
          <cell r="L2172" t="str">
            <v>Sổ liên lạc điện tử HK1/2019-2020</v>
          </cell>
          <cell r="M2172">
            <v>50000</v>
          </cell>
          <cell r="N2172" t="str">
            <v xml:space="preserve"> số phiếu 75768 ngày 26/09/2019</v>
          </cell>
          <cell r="O2172" t="str">
            <v>Nguyễn Đinh Phú Hào</v>
          </cell>
        </row>
        <row r="2173">
          <cell r="C2173" t="str">
            <v>17004404</v>
          </cell>
          <cell r="D2173" t="str">
            <v>Bùi Chí</v>
          </cell>
          <cell r="E2173" t="str">
            <v>Hiếu</v>
          </cell>
          <cell r="F2173" t="str">
            <v>Nam</v>
          </cell>
          <cell r="G2173" t="str">
            <v>29/08/2001</v>
          </cell>
          <cell r="H2173" t="str">
            <v>17T4-CCK1</v>
          </cell>
          <cell r="I2173" t="str">
            <v>26/09/2019</v>
          </cell>
          <cell r="J2173" t="str">
            <v>26/09/2019</v>
          </cell>
          <cell r="K2173" t="str">
            <v>Đỗ Thị  Ngọc</v>
          </cell>
          <cell r="L2173" t="str">
            <v>Sổ liên lạc điện tử HK1/2019-2020</v>
          </cell>
          <cell r="M2173">
            <v>50000</v>
          </cell>
          <cell r="N2173" t="str">
            <v xml:space="preserve"> số phiếu 75770 ngày 26/09/2019</v>
          </cell>
          <cell r="O2173" t="str">
            <v>Bùi Chí Hiếu</v>
          </cell>
        </row>
        <row r="2174">
          <cell r="C2174" t="str">
            <v>17000177</v>
          </cell>
          <cell r="D2174" t="str">
            <v>Lê Trọng</v>
          </cell>
          <cell r="E2174" t="str">
            <v>Hưng</v>
          </cell>
          <cell r="F2174" t="str">
            <v>Nam</v>
          </cell>
          <cell r="G2174" t="str">
            <v>07/10/2001</v>
          </cell>
          <cell r="H2174" t="str">
            <v>17T4-CCK1</v>
          </cell>
          <cell r="I2174" t="str">
            <v>26/09/2019</v>
          </cell>
          <cell r="J2174" t="str">
            <v>26/09/2019</v>
          </cell>
          <cell r="K2174" t="str">
            <v>Đỗ Thị  Ngọc</v>
          </cell>
          <cell r="L2174" t="str">
            <v>Sổ liên lạc điện tử HK1/2019-2020</v>
          </cell>
          <cell r="M2174">
            <v>50000</v>
          </cell>
          <cell r="N2174" t="str">
            <v xml:space="preserve"> số phiếu 75772 ngày 26/09/2019</v>
          </cell>
          <cell r="O2174" t="str">
            <v>Lê Trọng Hưng</v>
          </cell>
        </row>
        <row r="2175">
          <cell r="C2175" t="str">
            <v>18000597</v>
          </cell>
          <cell r="D2175" t="str">
            <v>Nguyễn Ngọc Phương</v>
          </cell>
          <cell r="E2175" t="str">
            <v>Trinh</v>
          </cell>
          <cell r="F2175" t="str">
            <v>Nữ</v>
          </cell>
          <cell r="G2175" t="str">
            <v>16/10/2003</v>
          </cell>
          <cell r="H2175" t="str">
            <v>18T4-QTD2</v>
          </cell>
          <cell r="I2175" t="str">
            <v>26/09/2019</v>
          </cell>
          <cell r="J2175" t="str">
            <v>26/09/2019</v>
          </cell>
          <cell r="K2175" t="str">
            <v>Đỗ Thị  Ngọc</v>
          </cell>
          <cell r="L2175" t="str">
            <v>Sổ liên lạc điện tử HK1/2019-2020</v>
          </cell>
          <cell r="M2175">
            <v>50000</v>
          </cell>
          <cell r="N2175" t="str">
            <v xml:space="preserve"> số phiếu 75777 ngày 26/09/2019</v>
          </cell>
          <cell r="O2175" t="str">
            <v>Nguyễn Ngọc Phương Trinh</v>
          </cell>
        </row>
        <row r="2176">
          <cell r="C2176" t="str">
            <v>18001023</v>
          </cell>
          <cell r="D2176" t="str">
            <v>Phạm Ngọc Kim</v>
          </cell>
          <cell r="E2176" t="str">
            <v>Ngân</v>
          </cell>
          <cell r="F2176" t="str">
            <v>Nữ</v>
          </cell>
          <cell r="G2176" t="str">
            <v>13/06/2002</v>
          </cell>
          <cell r="H2176" t="str">
            <v>18T4-QTD2</v>
          </cell>
          <cell r="I2176" t="str">
            <v>26/09/2019</v>
          </cell>
          <cell r="J2176" t="str">
            <v>26/09/2019</v>
          </cell>
          <cell r="K2176" t="str">
            <v>Đỗ Thị  Ngọc</v>
          </cell>
          <cell r="L2176" t="str">
            <v>Sổ liên lạc điện tử HK1/2019-2020</v>
          </cell>
          <cell r="M2176">
            <v>50000</v>
          </cell>
          <cell r="N2176" t="str">
            <v xml:space="preserve"> số phiếu 75780 ngày 26/09/2019</v>
          </cell>
          <cell r="O2176" t="str">
            <v>Phạm Ngọc Kim Ngân</v>
          </cell>
        </row>
        <row r="2177">
          <cell r="C2177" t="str">
            <v>18004914</v>
          </cell>
          <cell r="D2177" t="str">
            <v>Tạ Đình</v>
          </cell>
          <cell r="E2177" t="str">
            <v>Khôi</v>
          </cell>
          <cell r="F2177" t="str">
            <v>Nam</v>
          </cell>
          <cell r="G2177" t="str">
            <v>08/12/2002</v>
          </cell>
          <cell r="H2177" t="str">
            <v>18T4-CKC1</v>
          </cell>
          <cell r="I2177" t="str">
            <v>26/09/2019</v>
          </cell>
          <cell r="J2177" t="str">
            <v>26/09/2019</v>
          </cell>
          <cell r="K2177" t="str">
            <v>Đỗ Thị  Ngọc</v>
          </cell>
          <cell r="L2177" t="str">
            <v>Sổ liên lạc điện tử HK1/2019-2020</v>
          </cell>
          <cell r="M2177">
            <v>50000</v>
          </cell>
          <cell r="N2177" t="str">
            <v xml:space="preserve"> số phiếu 75783 ngày 26/09/2019</v>
          </cell>
          <cell r="O2177" t="str">
            <v>Tạ Đình Khôi</v>
          </cell>
        </row>
        <row r="2178">
          <cell r="C2178" t="str">
            <v>18000531</v>
          </cell>
          <cell r="D2178" t="str">
            <v>Nguyễn Ngọc Minh</v>
          </cell>
          <cell r="E2178" t="str">
            <v>Trí</v>
          </cell>
          <cell r="F2178" t="str">
            <v>Nam</v>
          </cell>
          <cell r="G2178" t="str">
            <v>30/01/2003</v>
          </cell>
          <cell r="H2178" t="str">
            <v>18T4-CKC1</v>
          </cell>
          <cell r="I2178" t="str">
            <v>26/09/2019</v>
          </cell>
          <cell r="J2178" t="str">
            <v>26/09/2019</v>
          </cell>
          <cell r="K2178" t="str">
            <v>Đỗ Thị  Ngọc</v>
          </cell>
          <cell r="L2178" t="str">
            <v>Sổ liên lạc điện tử HK1/2019-2020</v>
          </cell>
          <cell r="M2178">
            <v>50000</v>
          </cell>
          <cell r="N2178" t="str">
            <v xml:space="preserve"> số phiếu 75788 ngày 26/09/2019</v>
          </cell>
          <cell r="O2178" t="str">
            <v>Nguyễn Ngọc Minh Trí</v>
          </cell>
        </row>
        <row r="2179">
          <cell r="C2179" t="str">
            <v>17001644</v>
          </cell>
          <cell r="D2179" t="str">
            <v>Mai Xuân</v>
          </cell>
          <cell r="E2179" t="str">
            <v>Đại</v>
          </cell>
          <cell r="F2179" t="str">
            <v>Nam</v>
          </cell>
          <cell r="G2179" t="str">
            <v>17/04/2002</v>
          </cell>
          <cell r="H2179" t="str">
            <v>17T4-ĐCN1</v>
          </cell>
          <cell r="I2179" t="str">
            <v>27/09/2019</v>
          </cell>
          <cell r="J2179" t="str">
            <v>27/09/2019</v>
          </cell>
          <cell r="K2179" t="str">
            <v>Trần Thị Thảo Vân</v>
          </cell>
          <cell r="L2179" t="str">
            <v>Sổ liên lạc điện tử HK1/2019-2020</v>
          </cell>
          <cell r="M2179">
            <v>50000</v>
          </cell>
          <cell r="N2179" t="str">
            <v xml:space="preserve"> số phiếu 75792 ngày 27/09/2019</v>
          </cell>
          <cell r="O2179" t="str">
            <v>Mai Xuân Đại</v>
          </cell>
        </row>
        <row r="2180">
          <cell r="C2180" t="str">
            <v>18000505</v>
          </cell>
          <cell r="D2180" t="str">
            <v>Huỳnh Tấn</v>
          </cell>
          <cell r="E2180" t="str">
            <v>Tài</v>
          </cell>
          <cell r="F2180" t="str">
            <v>Nam</v>
          </cell>
          <cell r="G2180" t="str">
            <v>27/12/2003</v>
          </cell>
          <cell r="H2180" t="str">
            <v>18T4-CĐT1</v>
          </cell>
          <cell r="I2180" t="str">
            <v>27/09/2019</v>
          </cell>
          <cell r="J2180" t="str">
            <v>27/09/2019</v>
          </cell>
          <cell r="K2180" t="str">
            <v>Đỗ Thị  Ngọc</v>
          </cell>
          <cell r="L2180" t="str">
            <v>Sổ liên lạc điện tử HK1/2019-2020</v>
          </cell>
          <cell r="M2180">
            <v>50000</v>
          </cell>
          <cell r="N2180" t="str">
            <v xml:space="preserve"> số phiếu 75797 ngày 27/09/2019</v>
          </cell>
          <cell r="O2180" t="str">
            <v>Huỳnh Tấn Tài</v>
          </cell>
        </row>
        <row r="2181">
          <cell r="C2181" t="str">
            <v>18001616</v>
          </cell>
          <cell r="D2181" t="str">
            <v>Trần Quốc</v>
          </cell>
          <cell r="E2181" t="str">
            <v>Duy</v>
          </cell>
          <cell r="F2181" t="str">
            <v>Nam</v>
          </cell>
          <cell r="G2181" t="str">
            <v>12/09/2003</v>
          </cell>
          <cell r="H2181" t="str">
            <v>18T4-CĐT1</v>
          </cell>
          <cell r="I2181" t="str">
            <v>27/09/2019</v>
          </cell>
          <cell r="J2181" t="str">
            <v>27/09/2019</v>
          </cell>
          <cell r="K2181" t="str">
            <v>Đỗ Thị  Ngọc</v>
          </cell>
          <cell r="L2181" t="str">
            <v>Sổ liên lạc điện tử HK1/2019-2020</v>
          </cell>
          <cell r="M2181">
            <v>50000</v>
          </cell>
          <cell r="N2181" t="str">
            <v xml:space="preserve"> số phiếu 75799 ngày 27/09/2019</v>
          </cell>
          <cell r="O2181" t="str">
            <v>Trần Quốc Duy</v>
          </cell>
        </row>
        <row r="2182">
          <cell r="C2182" t="str">
            <v>18002199</v>
          </cell>
          <cell r="D2182" t="str">
            <v>Nguyễn Hoàng Khương</v>
          </cell>
          <cell r="E2182" t="str">
            <v>Duy</v>
          </cell>
          <cell r="F2182" t="str">
            <v>Nam</v>
          </cell>
          <cell r="G2182" t="str">
            <v>16/02/2002</v>
          </cell>
          <cell r="H2182" t="str">
            <v>18T4-ĐĐT1</v>
          </cell>
          <cell r="I2182" t="str">
            <v>27/09/2019</v>
          </cell>
          <cell r="J2182" t="str">
            <v>27/09/2019</v>
          </cell>
          <cell r="K2182" t="str">
            <v>Đỗ Thị  Ngọc</v>
          </cell>
          <cell r="L2182" t="str">
            <v>Sổ liên lạc điện tử HK1/2019-2020</v>
          </cell>
          <cell r="M2182">
            <v>50000</v>
          </cell>
          <cell r="N2182" t="str">
            <v xml:space="preserve"> số phiếu 75801 ngày 27/09/2019</v>
          </cell>
          <cell r="O2182" t="str">
            <v>Nguyễn Hoàng Khương Duy</v>
          </cell>
        </row>
        <row r="2183">
          <cell r="C2183" t="str">
            <v>18000442</v>
          </cell>
          <cell r="D2183" t="str">
            <v>Hà Quốc</v>
          </cell>
          <cell r="E2183" t="str">
            <v>Việt</v>
          </cell>
          <cell r="F2183" t="str">
            <v>Nam</v>
          </cell>
          <cell r="G2183" t="str">
            <v>06/12/2003</v>
          </cell>
          <cell r="H2183" t="str">
            <v>18T4-ĐĐT1</v>
          </cell>
          <cell r="I2183" t="str">
            <v>27/09/2019</v>
          </cell>
          <cell r="J2183" t="str">
            <v>27/09/2019</v>
          </cell>
          <cell r="K2183" t="str">
            <v>Đỗ Thị  Ngọc</v>
          </cell>
          <cell r="L2183" t="str">
            <v>Sổ liên lạc điện tử HK1/2019-2020</v>
          </cell>
          <cell r="M2183">
            <v>50000</v>
          </cell>
          <cell r="N2183" t="str">
            <v xml:space="preserve"> số phiếu 75803 ngày 27/09/2019</v>
          </cell>
          <cell r="O2183" t="str">
            <v>Hà Quốc Việt</v>
          </cell>
        </row>
        <row r="2184">
          <cell r="C2184" t="str">
            <v>18000928</v>
          </cell>
          <cell r="D2184" t="str">
            <v>Cao Đoàn Phú</v>
          </cell>
          <cell r="E2184" t="str">
            <v>Quí</v>
          </cell>
          <cell r="F2184" t="str">
            <v>Nam</v>
          </cell>
          <cell r="G2184" t="str">
            <v>04/04/2003</v>
          </cell>
          <cell r="H2184" t="str">
            <v>18T4-ĐĐT1</v>
          </cell>
          <cell r="I2184" t="str">
            <v>27/09/2019</v>
          </cell>
          <cell r="J2184" t="str">
            <v>27/09/2019</v>
          </cell>
          <cell r="K2184" t="str">
            <v>Đỗ Thị  Ngọc</v>
          </cell>
          <cell r="L2184" t="str">
            <v>Sổ liên lạc điện tử HK1/2019-2020</v>
          </cell>
          <cell r="M2184">
            <v>50000</v>
          </cell>
          <cell r="N2184" t="str">
            <v xml:space="preserve"> số phiếu 75805 ngày 27/09/2019</v>
          </cell>
          <cell r="O2184" t="str">
            <v>Cao Đoàn Phú Quí</v>
          </cell>
        </row>
        <row r="2185">
          <cell r="C2185" t="str">
            <v>18000557</v>
          </cell>
          <cell r="D2185" t="str">
            <v>Trần Hoàng Duy</v>
          </cell>
          <cell r="E2185" t="str">
            <v>Linh</v>
          </cell>
          <cell r="F2185" t="str">
            <v>Nam</v>
          </cell>
          <cell r="G2185" t="str">
            <v>18/05/2003</v>
          </cell>
          <cell r="H2185" t="str">
            <v>18T4-ĐĐT1</v>
          </cell>
          <cell r="I2185" t="str">
            <v>27/09/2019</v>
          </cell>
          <cell r="J2185" t="str">
            <v>27/09/2019</v>
          </cell>
          <cell r="K2185" t="str">
            <v>Đỗ Thị  Ngọc</v>
          </cell>
          <cell r="L2185" t="str">
            <v>Sổ liên lạc điện tử HK1/2019-2020</v>
          </cell>
          <cell r="M2185">
            <v>50000</v>
          </cell>
          <cell r="N2185" t="str">
            <v xml:space="preserve"> số phiếu 75807 ngày 27/09/2019</v>
          </cell>
          <cell r="O2185" t="str">
            <v>Trần Hoàng Duy Linh</v>
          </cell>
        </row>
        <row r="2186">
          <cell r="C2186" t="str">
            <v>18001386</v>
          </cell>
          <cell r="D2186" t="str">
            <v>Bùi Tất</v>
          </cell>
          <cell r="E2186" t="str">
            <v>Qúy</v>
          </cell>
          <cell r="F2186" t="str">
            <v>Nam</v>
          </cell>
          <cell r="G2186" t="str">
            <v>19/02/2003</v>
          </cell>
          <cell r="H2186" t="str">
            <v>18T4-ĐĐT1</v>
          </cell>
          <cell r="I2186" t="str">
            <v>27/09/2019</v>
          </cell>
          <cell r="J2186" t="str">
            <v>27/09/2019</v>
          </cell>
          <cell r="K2186" t="str">
            <v>Trần Thị Thảo Vân</v>
          </cell>
          <cell r="L2186" t="str">
            <v>Sổ liên lạc điện tử HK1/2019-2020</v>
          </cell>
          <cell r="M2186">
            <v>50000</v>
          </cell>
          <cell r="N2186" t="str">
            <v xml:space="preserve"> số phiếu 75809 ngày 27/09/2019</v>
          </cell>
          <cell r="O2186" t="str">
            <v>Bùi Tất Qúy</v>
          </cell>
        </row>
        <row r="2187">
          <cell r="C2187" t="str">
            <v>18000113</v>
          </cell>
          <cell r="D2187" t="str">
            <v>Huỳnh Lê Trường</v>
          </cell>
          <cell r="E2187" t="str">
            <v>Thịnh</v>
          </cell>
          <cell r="F2187" t="str">
            <v>Nam</v>
          </cell>
          <cell r="G2187" t="str">
            <v>24/05/2003</v>
          </cell>
          <cell r="H2187" t="str">
            <v>18T4-ĐĐT1</v>
          </cell>
          <cell r="I2187" t="str">
            <v>27/09/2019</v>
          </cell>
          <cell r="J2187" t="str">
            <v>27/09/2019</v>
          </cell>
          <cell r="K2187" t="str">
            <v>Đỗ Thị  Ngọc</v>
          </cell>
          <cell r="L2187" t="str">
            <v>Sổ liên lạc điện tử HK1/2019-2020</v>
          </cell>
          <cell r="M2187">
            <v>50000</v>
          </cell>
          <cell r="N2187" t="str">
            <v xml:space="preserve"> số phiếu 75811 ngày 27/09/2019</v>
          </cell>
          <cell r="O2187" t="str">
            <v>Huỳnh Lê Trường Thịnh</v>
          </cell>
        </row>
        <row r="2188">
          <cell r="C2188" t="str">
            <v>18002988</v>
          </cell>
          <cell r="D2188" t="str">
            <v>Nguyễn Trọng Nhơn</v>
          </cell>
          <cell r="E2188" t="str">
            <v>Đức</v>
          </cell>
          <cell r="F2188" t="str">
            <v>Nam</v>
          </cell>
          <cell r="G2188" t="str">
            <v>20/12/2003</v>
          </cell>
          <cell r="H2188" t="str">
            <v>18T4-ĐĐT1</v>
          </cell>
          <cell r="I2188" t="str">
            <v>27/09/2019</v>
          </cell>
          <cell r="J2188" t="str">
            <v>27/09/2019</v>
          </cell>
          <cell r="K2188" t="str">
            <v>Đỗ Thị  Ngọc</v>
          </cell>
          <cell r="L2188" t="str">
            <v>Sổ liên lạc điện tử HK1/2019-2020</v>
          </cell>
          <cell r="M2188">
            <v>50000</v>
          </cell>
          <cell r="N2188" t="str">
            <v xml:space="preserve"> số phiếu 75813 ngày 27/09/2019</v>
          </cell>
          <cell r="O2188" t="str">
            <v>Nguyễn Trọng Nhơn Đức</v>
          </cell>
        </row>
        <row r="2189">
          <cell r="C2189" t="str">
            <v>18003044</v>
          </cell>
          <cell r="D2189" t="str">
            <v>Phan Minh</v>
          </cell>
          <cell r="E2189" t="str">
            <v>Kiệt</v>
          </cell>
          <cell r="F2189" t="str">
            <v>Nam</v>
          </cell>
          <cell r="G2189" t="str">
            <v>22/08/2003</v>
          </cell>
          <cell r="H2189" t="str">
            <v>18T4-ĐĐT1</v>
          </cell>
          <cell r="I2189" t="str">
            <v>27/09/2019</v>
          </cell>
          <cell r="J2189" t="str">
            <v>27/09/2019</v>
          </cell>
          <cell r="K2189" t="str">
            <v>Đỗ Thị  Ngọc</v>
          </cell>
          <cell r="L2189" t="str">
            <v>Sổ liên lạc điện tử HK1/2019-2020</v>
          </cell>
          <cell r="M2189">
            <v>50000</v>
          </cell>
          <cell r="N2189" t="str">
            <v xml:space="preserve"> số phiếu 75815 ngày 27/09/2019</v>
          </cell>
          <cell r="O2189" t="str">
            <v>Phan Minh Kiệt</v>
          </cell>
        </row>
        <row r="2190">
          <cell r="C2190" t="str">
            <v>19005257</v>
          </cell>
          <cell r="D2190" t="str">
            <v>Ngô Tấn Minh</v>
          </cell>
          <cell r="E2190" t="str">
            <v>Huân</v>
          </cell>
          <cell r="F2190" t="str">
            <v>Nam</v>
          </cell>
          <cell r="G2190" t="str">
            <v>04/02/2002</v>
          </cell>
          <cell r="H2190" t="str">
            <v>19T4-KML1</v>
          </cell>
          <cell r="I2190" t="str">
            <v>27/09/2019</v>
          </cell>
          <cell r="J2190" t="str">
            <v>27/09/2019</v>
          </cell>
          <cell r="K2190" t="str">
            <v>Đỗ Thị  Ngọc</v>
          </cell>
          <cell r="L2190" t="str">
            <v>Sổ liên lạc điện tử HK1/2019-2020</v>
          </cell>
          <cell r="M2190">
            <v>50000</v>
          </cell>
          <cell r="N2190" t="str">
            <v xml:space="preserve"> số phiếu 75817 ngày 27/09/2019</v>
          </cell>
          <cell r="O2190" t="str">
            <v>Ngô Tấn Minh Huân</v>
          </cell>
        </row>
        <row r="2191">
          <cell r="C2191" t="str">
            <v>18000747</v>
          </cell>
          <cell r="D2191" t="str">
            <v>Phạm Đức</v>
          </cell>
          <cell r="E2191" t="str">
            <v>Thịnh</v>
          </cell>
          <cell r="F2191" t="str">
            <v>Nam</v>
          </cell>
          <cell r="G2191" t="str">
            <v>04/05/2003</v>
          </cell>
          <cell r="H2191" t="str">
            <v>18T4-ĐĐT1</v>
          </cell>
          <cell r="I2191" t="str">
            <v>27/09/2019</v>
          </cell>
          <cell r="J2191" t="str">
            <v>27/09/2019</v>
          </cell>
          <cell r="K2191" t="str">
            <v>Đỗ Thị  Ngọc</v>
          </cell>
          <cell r="L2191" t="str">
            <v>Sổ liên lạc điện tử HK1/2019-2020</v>
          </cell>
          <cell r="M2191">
            <v>50000</v>
          </cell>
          <cell r="N2191" t="str">
            <v xml:space="preserve"> số phiếu 75819 ngày 27/09/2019</v>
          </cell>
          <cell r="O2191" t="str">
            <v>Phạm Đức Thịnh</v>
          </cell>
        </row>
        <row r="2192">
          <cell r="C2192" t="str">
            <v>18000547</v>
          </cell>
          <cell r="D2192" t="str">
            <v>Nguyễn Bá</v>
          </cell>
          <cell r="E2192" t="str">
            <v>Tùng</v>
          </cell>
          <cell r="F2192" t="str">
            <v>Nam</v>
          </cell>
          <cell r="G2192" t="str">
            <v>18/08/2003</v>
          </cell>
          <cell r="H2192" t="str">
            <v>18T4-ĐĐT1</v>
          </cell>
          <cell r="I2192" t="str">
            <v>27/09/2019</v>
          </cell>
          <cell r="J2192" t="str">
            <v>27/09/2019</v>
          </cell>
          <cell r="K2192" t="str">
            <v>Trần Thị Thảo Vân</v>
          </cell>
          <cell r="L2192" t="str">
            <v>Sổ liên lạc điện tử HK1/2019-2020</v>
          </cell>
          <cell r="M2192">
            <v>50000</v>
          </cell>
          <cell r="N2192" t="str">
            <v xml:space="preserve"> số phiếu 75822 ngày 27/09/2019</v>
          </cell>
          <cell r="O2192" t="str">
            <v>Nguyễn Bá Tùng</v>
          </cell>
        </row>
        <row r="2193">
          <cell r="C2193" t="str">
            <v>18000280</v>
          </cell>
          <cell r="D2193" t="str">
            <v>Nguyễn Gia</v>
          </cell>
          <cell r="E2193" t="str">
            <v>Huy</v>
          </cell>
          <cell r="F2193" t="str">
            <v>Nam</v>
          </cell>
          <cell r="G2193" t="str">
            <v>17/11/2003</v>
          </cell>
          <cell r="H2193" t="str">
            <v>18T4-ĐCN1</v>
          </cell>
          <cell r="I2193" t="str">
            <v>27/09/2019</v>
          </cell>
          <cell r="J2193" t="str">
            <v>27/09/2019</v>
          </cell>
          <cell r="K2193" t="str">
            <v>Trần Thị Thảo Vân</v>
          </cell>
          <cell r="L2193" t="str">
            <v>Sổ liên lạc điện tử HK1/2019-2020</v>
          </cell>
          <cell r="M2193">
            <v>50000</v>
          </cell>
          <cell r="N2193" t="str">
            <v xml:space="preserve"> số phiếu 75824 ngày 27/09/2019</v>
          </cell>
          <cell r="O2193" t="str">
            <v>Nguyễn Gia Huy</v>
          </cell>
        </row>
        <row r="2194">
          <cell r="C2194" t="str">
            <v>17001101</v>
          </cell>
          <cell r="D2194" t="str">
            <v>Lê Minh</v>
          </cell>
          <cell r="E2194" t="str">
            <v>Hiếu</v>
          </cell>
          <cell r="F2194" t="str">
            <v>Nam</v>
          </cell>
          <cell r="G2194" t="str">
            <v>08/11/2002</v>
          </cell>
          <cell r="H2194" t="str">
            <v>17T4-CKL1</v>
          </cell>
          <cell r="I2194" t="str">
            <v>27/09/2019</v>
          </cell>
          <cell r="J2194" t="str">
            <v>27/09/2019</v>
          </cell>
          <cell r="K2194" t="str">
            <v>Đỗ Thị  Ngọc</v>
          </cell>
          <cell r="L2194" t="str">
            <v>Sổ liên lạc điện tử HK1/2019-2020</v>
          </cell>
          <cell r="M2194">
            <v>50000</v>
          </cell>
          <cell r="N2194" t="str">
            <v xml:space="preserve"> số phiếu 75831 ngày 27/09/2019</v>
          </cell>
          <cell r="O2194" t="str">
            <v>Lê Minh Hiếu</v>
          </cell>
        </row>
        <row r="2195">
          <cell r="C2195" t="str">
            <v>17000548</v>
          </cell>
          <cell r="D2195" t="str">
            <v>Huỳnh Hồng</v>
          </cell>
          <cell r="E2195" t="str">
            <v>Minh</v>
          </cell>
          <cell r="F2195" t="str">
            <v>Nam</v>
          </cell>
          <cell r="G2195" t="str">
            <v>17/07/2002</v>
          </cell>
          <cell r="H2195" t="str">
            <v>17T4-LTM1</v>
          </cell>
          <cell r="I2195" t="str">
            <v>27/09/2019</v>
          </cell>
          <cell r="J2195" t="str">
            <v>27/09/2019</v>
          </cell>
          <cell r="K2195" t="str">
            <v>Đỗ Thị  Ngọc</v>
          </cell>
          <cell r="L2195" t="str">
            <v>Sổ liên lạc điện tử HK1/2019-2020</v>
          </cell>
          <cell r="M2195">
            <v>50000</v>
          </cell>
          <cell r="N2195" t="str">
            <v xml:space="preserve"> số phiếu 75833 ngày 27/09/2019</v>
          </cell>
          <cell r="O2195" t="str">
            <v>Huỳnh Hồng Minh</v>
          </cell>
        </row>
        <row r="2196">
          <cell r="C2196" t="str">
            <v>18000583</v>
          </cell>
          <cell r="D2196" t="str">
            <v>Nguyễn Hữu</v>
          </cell>
          <cell r="E2196" t="str">
            <v>Thắng</v>
          </cell>
          <cell r="F2196" t="str">
            <v>Nam</v>
          </cell>
          <cell r="G2196" t="str">
            <v>19/12/2003</v>
          </cell>
          <cell r="H2196" t="str">
            <v>18T4-ĐĐT1</v>
          </cell>
          <cell r="I2196" t="str">
            <v>27/09/2019</v>
          </cell>
          <cell r="J2196" t="str">
            <v>27/09/2019</v>
          </cell>
          <cell r="K2196" t="str">
            <v>Đỗ Thị  Ngọc</v>
          </cell>
          <cell r="L2196" t="str">
            <v>Sổ liên lạc điện tử HK1/2019-2020</v>
          </cell>
          <cell r="M2196">
            <v>50000</v>
          </cell>
          <cell r="N2196" t="str">
            <v xml:space="preserve"> số phiếu 75840 ngày 27/09/2019</v>
          </cell>
          <cell r="O2196" t="str">
            <v>Nguyễn Hữu Thắng</v>
          </cell>
        </row>
        <row r="2197">
          <cell r="C2197" t="str">
            <v>18002576</v>
          </cell>
          <cell r="D2197" t="str">
            <v>Bùi Thanh</v>
          </cell>
          <cell r="E2197" t="str">
            <v>Thiện</v>
          </cell>
          <cell r="F2197" t="str">
            <v>Nam</v>
          </cell>
          <cell r="G2197" t="str">
            <v>05/06/2003</v>
          </cell>
          <cell r="H2197" t="str">
            <v>18T4-CĐT1</v>
          </cell>
          <cell r="I2197" t="str">
            <v>27/09/2019</v>
          </cell>
          <cell r="J2197" t="str">
            <v>27/09/2019</v>
          </cell>
          <cell r="K2197" t="str">
            <v>Trần Thị Thảo Vân</v>
          </cell>
          <cell r="L2197" t="str">
            <v>Sổ liên lạc điện tử HK1/2019-2020</v>
          </cell>
          <cell r="M2197">
            <v>50000</v>
          </cell>
          <cell r="N2197" t="str">
            <v xml:space="preserve"> số phiếu 75846 ngày 27/09/2019</v>
          </cell>
          <cell r="O2197" t="str">
            <v>Bùi Thanh Thiện</v>
          </cell>
        </row>
        <row r="2198">
          <cell r="C2198" t="str">
            <v>18000869</v>
          </cell>
          <cell r="D2198" t="str">
            <v>Hà Trịnh Hoàng</v>
          </cell>
          <cell r="E2198" t="str">
            <v>Đạt</v>
          </cell>
          <cell r="F2198" t="str">
            <v>Nam</v>
          </cell>
          <cell r="G2198" t="str">
            <v>02/04/2003</v>
          </cell>
          <cell r="H2198" t="str">
            <v>18T4-ĐĐT1</v>
          </cell>
          <cell r="I2198" t="str">
            <v>27/09/2019</v>
          </cell>
          <cell r="J2198" t="str">
            <v>27/09/2019</v>
          </cell>
          <cell r="K2198" t="str">
            <v>Đỗ Thị  Ngọc</v>
          </cell>
          <cell r="L2198" t="str">
            <v>Sổ liên lạc điện tử HK1/2019-2020</v>
          </cell>
          <cell r="M2198">
            <v>50000</v>
          </cell>
          <cell r="N2198" t="str">
            <v xml:space="preserve"> số phiếu 75852 ngày 27/09/2019</v>
          </cell>
          <cell r="O2198" t="str">
            <v>Hà Trịnh Hoàng Đạt</v>
          </cell>
        </row>
        <row r="2199">
          <cell r="C2199" t="str">
            <v>18002662</v>
          </cell>
          <cell r="D2199" t="str">
            <v>Huỳnh Quốc</v>
          </cell>
          <cell r="E2199" t="str">
            <v>Hào</v>
          </cell>
          <cell r="F2199" t="str">
            <v>Nam</v>
          </cell>
          <cell r="G2199" t="str">
            <v>01/05/1997</v>
          </cell>
          <cell r="H2199" t="str">
            <v>18T4-ĐĐT1</v>
          </cell>
          <cell r="I2199" t="str">
            <v>27/09/2019</v>
          </cell>
          <cell r="J2199" t="str">
            <v>27/09/2019</v>
          </cell>
          <cell r="K2199" t="str">
            <v>Trần Thị Thảo Vân</v>
          </cell>
          <cell r="L2199" t="str">
            <v>Sổ liên lạc điện tử HK1/2019-2020</v>
          </cell>
          <cell r="M2199">
            <v>50000</v>
          </cell>
          <cell r="N2199" t="str">
            <v xml:space="preserve"> số phiếu 75856 ngày 27/09/2019</v>
          </cell>
          <cell r="O2199" t="str">
            <v>Huỳnh Quốc Hào</v>
          </cell>
        </row>
        <row r="2200">
          <cell r="C2200" t="str">
            <v>18001819</v>
          </cell>
          <cell r="D2200" t="str">
            <v>Nguyễn Hoàng</v>
          </cell>
          <cell r="E2200" t="str">
            <v>Hiệp</v>
          </cell>
          <cell r="F2200" t="str">
            <v>Nam</v>
          </cell>
          <cell r="G2200" t="str">
            <v>18/11/2001</v>
          </cell>
          <cell r="H2200" t="str">
            <v>18T4-ĐĐT1</v>
          </cell>
          <cell r="I2200" t="str">
            <v>27/09/2019</v>
          </cell>
          <cell r="J2200" t="str">
            <v>27/09/2019</v>
          </cell>
          <cell r="K2200" t="str">
            <v>Trần Thị Thảo Vân</v>
          </cell>
          <cell r="L2200" t="str">
            <v>Sổ liên lạc điện tử HK1/2019-2020</v>
          </cell>
          <cell r="M2200">
            <v>50000</v>
          </cell>
          <cell r="N2200" t="str">
            <v xml:space="preserve"> số phiếu 75858 ngày 27/09/2019</v>
          </cell>
          <cell r="O2200" t="str">
            <v>Nguyễn Hoàng Hiệp</v>
          </cell>
        </row>
        <row r="2201">
          <cell r="C2201" t="str">
            <v>18005325</v>
          </cell>
          <cell r="D2201" t="str">
            <v>Chung Minh</v>
          </cell>
          <cell r="E2201" t="str">
            <v>Khôi</v>
          </cell>
          <cell r="F2201" t="str">
            <v>Nam</v>
          </cell>
          <cell r="G2201" t="str">
            <v>18/02/2000</v>
          </cell>
          <cell r="H2201" t="str">
            <v>18T4-ĐĐT1</v>
          </cell>
          <cell r="I2201" t="str">
            <v>27/09/2019</v>
          </cell>
          <cell r="J2201" t="str">
            <v>27/09/2019</v>
          </cell>
          <cell r="K2201" t="str">
            <v>Trần Thị Thảo Vân</v>
          </cell>
          <cell r="L2201" t="str">
            <v>Sổ liên lạc điện tử HK1/2019-2020</v>
          </cell>
          <cell r="M2201">
            <v>50000</v>
          </cell>
          <cell r="N2201" t="str">
            <v xml:space="preserve"> số phiếu 75860 ngày 27/09/2019</v>
          </cell>
          <cell r="O2201" t="str">
            <v>Chung Minh Khôi</v>
          </cell>
        </row>
        <row r="2202">
          <cell r="C2202" t="str">
            <v>18000458</v>
          </cell>
          <cell r="D2202" t="str">
            <v>Võ Hoàng</v>
          </cell>
          <cell r="E2202" t="str">
            <v>Gia</v>
          </cell>
          <cell r="F2202" t="str">
            <v>Nam</v>
          </cell>
          <cell r="G2202" t="str">
            <v>24/08/2003</v>
          </cell>
          <cell r="H2202" t="str">
            <v>18T4-ĐĐT1</v>
          </cell>
          <cell r="I2202" t="str">
            <v>27/09/2019</v>
          </cell>
          <cell r="J2202" t="str">
            <v>27/09/2019</v>
          </cell>
          <cell r="K2202" t="str">
            <v>Trần Thị Thảo Vân</v>
          </cell>
          <cell r="L2202" t="str">
            <v>Sổ liên lạc điện tử HK1/2019-2020</v>
          </cell>
          <cell r="M2202">
            <v>50000</v>
          </cell>
          <cell r="N2202" t="str">
            <v xml:space="preserve"> số phiếu 75863 ngày 27/09/2019</v>
          </cell>
          <cell r="O2202" t="str">
            <v>Võ Hoàng Gia</v>
          </cell>
        </row>
        <row r="2203">
          <cell r="C2203" t="str">
            <v>18003472</v>
          </cell>
          <cell r="D2203" t="str">
            <v>Vũ Đức</v>
          </cell>
          <cell r="E2203" t="str">
            <v>Anh</v>
          </cell>
          <cell r="F2203" t="str">
            <v>Nam</v>
          </cell>
          <cell r="G2203" t="str">
            <v>20/03/2003</v>
          </cell>
          <cell r="H2203" t="str">
            <v>18T4-ĐĐT1</v>
          </cell>
          <cell r="I2203" t="str">
            <v>27/09/2019</v>
          </cell>
          <cell r="J2203" t="str">
            <v>27/09/2019</v>
          </cell>
          <cell r="K2203" t="str">
            <v>Trần Thị Thảo Vân</v>
          </cell>
          <cell r="L2203" t="str">
            <v>Sổ liên lạc điện tử HK1/2019-2020</v>
          </cell>
          <cell r="M2203">
            <v>50000</v>
          </cell>
          <cell r="N2203" t="str">
            <v xml:space="preserve"> số phiếu 75865 ngày 27/09/2019</v>
          </cell>
          <cell r="O2203" t="str">
            <v>Vũ Đức Anh</v>
          </cell>
        </row>
        <row r="2204">
          <cell r="C2204" t="str">
            <v>18000457</v>
          </cell>
          <cell r="D2204" t="str">
            <v>Phan Quốc</v>
          </cell>
          <cell r="E2204" t="str">
            <v>Khang</v>
          </cell>
          <cell r="F2204" t="str">
            <v>Nam</v>
          </cell>
          <cell r="G2204" t="str">
            <v>10/04/2003</v>
          </cell>
          <cell r="H2204" t="str">
            <v>18T4-ĐĐT1</v>
          </cell>
          <cell r="I2204" t="str">
            <v>27/09/2019</v>
          </cell>
          <cell r="J2204" t="str">
            <v>27/09/2019</v>
          </cell>
          <cell r="K2204" t="str">
            <v>Trần Thị Thảo Vân</v>
          </cell>
          <cell r="L2204" t="str">
            <v>Sổ liên lạc điện tử HK1/2019-2020</v>
          </cell>
          <cell r="M2204">
            <v>50000</v>
          </cell>
          <cell r="N2204" t="str">
            <v xml:space="preserve"> số phiếu 75868 ngày 27/09/2019</v>
          </cell>
          <cell r="O2204" t="str">
            <v>Phan Quốc Khang</v>
          </cell>
        </row>
        <row r="2205">
          <cell r="C2205" t="str">
            <v>18000897</v>
          </cell>
          <cell r="D2205" t="str">
            <v>Nguyễn Bình Ngọc</v>
          </cell>
          <cell r="E2205" t="str">
            <v>Phú</v>
          </cell>
          <cell r="F2205" t="str">
            <v>Nam</v>
          </cell>
          <cell r="G2205" t="str">
            <v>16/08/2003</v>
          </cell>
          <cell r="H2205" t="str">
            <v>18T4-ĐĐT1</v>
          </cell>
          <cell r="I2205" t="str">
            <v>27/09/2019</v>
          </cell>
          <cell r="J2205" t="str">
            <v>27/09/2019</v>
          </cell>
          <cell r="K2205" t="str">
            <v>Trần Thị Thảo Vân</v>
          </cell>
          <cell r="L2205" t="str">
            <v>Sổ liên lạc điện tử HK1/2019-2020</v>
          </cell>
          <cell r="M2205">
            <v>50000</v>
          </cell>
          <cell r="N2205" t="str">
            <v xml:space="preserve"> số phiếu 75870 ngày 27/09/2019</v>
          </cell>
          <cell r="O2205" t="str">
            <v>Nguyễn Bình Ngọc Phú</v>
          </cell>
        </row>
        <row r="2206">
          <cell r="C2206" t="str">
            <v>18001035</v>
          </cell>
          <cell r="D2206" t="str">
            <v>Nguyễn Trọng</v>
          </cell>
          <cell r="E2206" t="str">
            <v>Phúc</v>
          </cell>
          <cell r="F2206" t="str">
            <v>Nam</v>
          </cell>
          <cell r="G2206" t="str">
            <v>04/02/2003</v>
          </cell>
          <cell r="H2206" t="str">
            <v>18T4-ĐĐT1</v>
          </cell>
          <cell r="I2206" t="str">
            <v>27/09/2019</v>
          </cell>
          <cell r="J2206" t="str">
            <v>27/09/2019</v>
          </cell>
          <cell r="K2206" t="str">
            <v>Đỗ Thị  Ngọc</v>
          </cell>
          <cell r="L2206" t="str">
            <v>Sổ liên lạc điện tử HK1/2019-2020</v>
          </cell>
          <cell r="M2206">
            <v>50000</v>
          </cell>
          <cell r="N2206" t="str">
            <v xml:space="preserve"> số phiếu 75876 ngày 27/09/2019</v>
          </cell>
          <cell r="O2206" t="str">
            <v>Nguyễn Trọng Phúc</v>
          </cell>
        </row>
        <row r="2207">
          <cell r="C2207" t="str">
            <v>18000671</v>
          </cell>
          <cell r="D2207" t="str">
            <v>Trần Quốc</v>
          </cell>
          <cell r="E2207" t="str">
            <v>Nam</v>
          </cell>
          <cell r="F2207" t="str">
            <v>Nam</v>
          </cell>
          <cell r="G2207" t="str">
            <v>24/03/2003</v>
          </cell>
          <cell r="H2207" t="str">
            <v>18T4-ĐĐT1</v>
          </cell>
          <cell r="I2207" t="str">
            <v>27/09/2019</v>
          </cell>
          <cell r="J2207" t="str">
            <v>27/09/2019</v>
          </cell>
          <cell r="K2207" t="str">
            <v>Trần Thị Thảo Vân</v>
          </cell>
          <cell r="L2207" t="str">
            <v>Sổ liên lạc điện tử HK1/2019-2020</v>
          </cell>
          <cell r="M2207">
            <v>50000</v>
          </cell>
          <cell r="N2207" t="str">
            <v xml:space="preserve"> số phiếu 75877 ngày 27/09/2019</v>
          </cell>
          <cell r="O2207" t="str">
            <v>Trần Quốc Nam</v>
          </cell>
        </row>
        <row r="2208">
          <cell r="C2208" t="str">
            <v>18002047</v>
          </cell>
          <cell r="D2208" t="str">
            <v>Nguyễn Huy</v>
          </cell>
          <cell r="E2208" t="str">
            <v>Diễn</v>
          </cell>
          <cell r="F2208" t="str">
            <v>Nam</v>
          </cell>
          <cell r="G2208" t="str">
            <v>18/04/2003</v>
          </cell>
          <cell r="H2208" t="str">
            <v>18T4-ĐĐT1</v>
          </cell>
          <cell r="I2208" t="str">
            <v>27/09/2019</v>
          </cell>
          <cell r="J2208" t="str">
            <v>27/09/2019</v>
          </cell>
          <cell r="K2208" t="str">
            <v>Đỗ Thị  Ngọc</v>
          </cell>
          <cell r="L2208" t="str">
            <v>Sổ liên lạc điện tử HK1/2019-2020</v>
          </cell>
          <cell r="M2208">
            <v>50000</v>
          </cell>
          <cell r="N2208" t="str">
            <v xml:space="preserve"> số phiếu 75879 ngày 27/09/2019</v>
          </cell>
          <cell r="O2208" t="str">
            <v>Nguyễn Huy Diễn</v>
          </cell>
        </row>
        <row r="2209">
          <cell r="C2209" t="str">
            <v>18003348</v>
          </cell>
          <cell r="D2209" t="str">
            <v>Ngô Trí</v>
          </cell>
          <cell r="E2209" t="str">
            <v>Tài</v>
          </cell>
          <cell r="F2209" t="str">
            <v>Nam</v>
          </cell>
          <cell r="G2209" t="str">
            <v>22/10/2003</v>
          </cell>
          <cell r="H2209" t="str">
            <v>18T4-ĐĐT1</v>
          </cell>
          <cell r="I2209" t="str">
            <v>27/09/2019</v>
          </cell>
          <cell r="J2209" t="str">
            <v>27/09/2019</v>
          </cell>
          <cell r="K2209" t="str">
            <v>Trần Thị Thảo Vân</v>
          </cell>
          <cell r="L2209" t="str">
            <v>Sổ liên lạc điện tử HK1/2019-2020</v>
          </cell>
          <cell r="M2209">
            <v>50000</v>
          </cell>
          <cell r="N2209" t="str">
            <v xml:space="preserve"> số phiếu 75881 ngày 27/09/2019</v>
          </cell>
          <cell r="O2209" t="str">
            <v>Ngô Trí Tài</v>
          </cell>
        </row>
        <row r="2210">
          <cell r="C2210" t="str">
            <v>18000775</v>
          </cell>
          <cell r="D2210" t="str">
            <v>Nguyễn Tuấn</v>
          </cell>
          <cell r="E2210" t="str">
            <v>Kiệt</v>
          </cell>
          <cell r="F2210" t="str">
            <v>Nam</v>
          </cell>
          <cell r="G2210" t="str">
            <v>18/12/2003</v>
          </cell>
          <cell r="H2210" t="str">
            <v>18T4-ĐĐT1</v>
          </cell>
          <cell r="I2210" t="str">
            <v>27/09/2019</v>
          </cell>
          <cell r="J2210" t="str">
            <v>27/09/2019</v>
          </cell>
          <cell r="K2210" t="str">
            <v>Trần Thị Thảo Vân</v>
          </cell>
          <cell r="L2210" t="str">
            <v>Sổ liên lạc điện tử HK1/2019-2020</v>
          </cell>
          <cell r="M2210">
            <v>50000</v>
          </cell>
          <cell r="N2210" t="str">
            <v xml:space="preserve"> số phiếu 75883 ngày 27/09/2019</v>
          </cell>
          <cell r="O2210" t="str">
            <v>Nguyễn Tuấn Kiệt</v>
          </cell>
        </row>
        <row r="2211">
          <cell r="C2211" t="str">
            <v>18003012</v>
          </cell>
          <cell r="D2211" t="str">
            <v>Dương Hữu</v>
          </cell>
          <cell r="E2211" t="str">
            <v>Tiến</v>
          </cell>
          <cell r="F2211" t="str">
            <v>Nam</v>
          </cell>
          <cell r="G2211" t="str">
            <v>01/10/2002</v>
          </cell>
          <cell r="H2211" t="str">
            <v>18T4-ĐĐT1</v>
          </cell>
          <cell r="I2211" t="str">
            <v>27/09/2019</v>
          </cell>
          <cell r="J2211" t="str">
            <v>27/09/2019</v>
          </cell>
          <cell r="K2211" t="str">
            <v>Trần Thị Thảo Vân</v>
          </cell>
          <cell r="L2211" t="str">
            <v>Sổ liên lạc điện tử HK1/2019-2020</v>
          </cell>
          <cell r="M2211">
            <v>50000</v>
          </cell>
          <cell r="N2211" t="str">
            <v xml:space="preserve"> số phiếu 75886 ngày 27/09/2019</v>
          </cell>
          <cell r="O2211" t="str">
            <v>Dương Hữu Tiến</v>
          </cell>
        </row>
        <row r="2212">
          <cell r="C2212" t="str">
            <v>18000413</v>
          </cell>
          <cell r="D2212" t="str">
            <v>Tăng Nguyễn Hiếu</v>
          </cell>
          <cell r="E2212" t="str">
            <v>Nghĩa</v>
          </cell>
          <cell r="F2212" t="str">
            <v>Nam</v>
          </cell>
          <cell r="G2212" t="str">
            <v>23/07/2003</v>
          </cell>
          <cell r="H2212" t="str">
            <v>18T4-ĐĐT1</v>
          </cell>
          <cell r="I2212" t="str">
            <v>27/09/2019</v>
          </cell>
          <cell r="J2212" t="str">
            <v>27/09/2019</v>
          </cell>
          <cell r="K2212" t="str">
            <v>Đỗ Thị  Ngọc</v>
          </cell>
          <cell r="L2212" t="str">
            <v>Sổ liên lạc điện tử HK1/2019-2020</v>
          </cell>
          <cell r="M2212">
            <v>50000</v>
          </cell>
          <cell r="N2212" t="str">
            <v xml:space="preserve"> số phiếu 75889 ngày 27/09/2019</v>
          </cell>
          <cell r="O2212" t="str">
            <v>Tăng Nguyễn Hiếu Nghĩa</v>
          </cell>
        </row>
        <row r="2213">
          <cell r="C2213" t="str">
            <v>18000693</v>
          </cell>
          <cell r="D2213" t="str">
            <v>Ngô Tiến</v>
          </cell>
          <cell r="E2213" t="str">
            <v>Đạt</v>
          </cell>
          <cell r="F2213" t="str">
            <v>Nam</v>
          </cell>
          <cell r="G2213" t="str">
            <v>09/10/2003</v>
          </cell>
          <cell r="H2213" t="str">
            <v>18T4-ĐĐT1</v>
          </cell>
          <cell r="I2213" t="str">
            <v>27/09/2019</v>
          </cell>
          <cell r="J2213" t="str">
            <v>27/09/2019</v>
          </cell>
          <cell r="K2213" t="str">
            <v>Trần Thị Thảo Vân</v>
          </cell>
          <cell r="L2213" t="str">
            <v>Sổ liên lạc điện tử HK1/2019-2020</v>
          </cell>
          <cell r="M2213">
            <v>50000</v>
          </cell>
          <cell r="N2213" t="str">
            <v xml:space="preserve"> số phiếu 75894 ngày 27/09/2019</v>
          </cell>
          <cell r="O2213" t="str">
            <v>Ngô Tiến Đạt</v>
          </cell>
        </row>
        <row r="2214">
          <cell r="C2214" t="str">
            <v>18000128</v>
          </cell>
          <cell r="D2214" t="str">
            <v>Nguyễn Tuấn</v>
          </cell>
          <cell r="E2214" t="str">
            <v>Kiệt</v>
          </cell>
          <cell r="F2214" t="str">
            <v>Nam</v>
          </cell>
          <cell r="G2214" t="str">
            <v>25/04/2003</v>
          </cell>
          <cell r="H2214" t="str">
            <v>18T4-ĐĐT1</v>
          </cell>
          <cell r="I2214" t="str">
            <v>27/09/2019</v>
          </cell>
          <cell r="J2214" t="str">
            <v>27/09/2019</v>
          </cell>
          <cell r="K2214" t="str">
            <v>Đỗ Thị  Ngọc</v>
          </cell>
          <cell r="L2214" t="str">
            <v>Sổ liên lạc điện tử HK1/2019-2020</v>
          </cell>
          <cell r="M2214">
            <v>50000</v>
          </cell>
          <cell r="N2214" t="str">
            <v xml:space="preserve"> số phiếu 75896 ngày 27/09/2019</v>
          </cell>
          <cell r="O2214" t="str">
            <v>Nguyễn Tuấn Kiệt</v>
          </cell>
        </row>
        <row r="2215">
          <cell r="C2215" t="str">
            <v>18002423</v>
          </cell>
          <cell r="D2215" t="str">
            <v>Phạm Lê</v>
          </cell>
          <cell r="E2215" t="str">
            <v>Nam</v>
          </cell>
          <cell r="F2215" t="str">
            <v>Nam</v>
          </cell>
          <cell r="G2215" t="str">
            <v>30/07/2003</v>
          </cell>
          <cell r="H2215" t="str">
            <v>18T4-ĐĐT1</v>
          </cell>
          <cell r="I2215" t="str">
            <v>27/09/2019</v>
          </cell>
          <cell r="J2215" t="str">
            <v>27/09/2019</v>
          </cell>
          <cell r="K2215" t="str">
            <v>Trần Thị Thảo Vân</v>
          </cell>
          <cell r="L2215" t="str">
            <v>Sổ liên lạc điện tử HK1/2019-2020</v>
          </cell>
          <cell r="M2215">
            <v>50000</v>
          </cell>
          <cell r="N2215" t="str">
            <v xml:space="preserve"> số phiếu 75898 ngày 27/09/2019</v>
          </cell>
          <cell r="O2215" t="str">
            <v>Phạm Lê Nam</v>
          </cell>
        </row>
        <row r="2216">
          <cell r="C2216" t="str">
            <v>18002642</v>
          </cell>
          <cell r="D2216" t="str">
            <v>Đinh Hoàng</v>
          </cell>
          <cell r="E2216" t="str">
            <v>Long</v>
          </cell>
          <cell r="F2216" t="str">
            <v>Nam</v>
          </cell>
          <cell r="G2216" t="str">
            <v>10/06/2003</v>
          </cell>
          <cell r="H2216" t="str">
            <v>18T4-ĐĐT1</v>
          </cell>
          <cell r="I2216" t="str">
            <v>27/09/2019</v>
          </cell>
          <cell r="J2216" t="str">
            <v>27/09/2019</v>
          </cell>
          <cell r="K2216" t="str">
            <v>Đỗ Thị  Ngọc</v>
          </cell>
          <cell r="L2216" t="str">
            <v>Sổ liên lạc điện tử HK1/2019-2020</v>
          </cell>
          <cell r="M2216">
            <v>50000</v>
          </cell>
          <cell r="N2216" t="str">
            <v xml:space="preserve"> số phiếu 75900 ngày 27/09/2019</v>
          </cell>
          <cell r="O2216" t="str">
            <v>Đinh Hoàng Long</v>
          </cell>
        </row>
        <row r="2217">
          <cell r="C2217" t="str">
            <v>18000668</v>
          </cell>
          <cell r="D2217" t="str">
            <v>Lục Khải</v>
          </cell>
          <cell r="E2217" t="str">
            <v>Minh</v>
          </cell>
          <cell r="F2217" t="str">
            <v>Nam</v>
          </cell>
          <cell r="G2217" t="str">
            <v>10/08/2002</v>
          </cell>
          <cell r="H2217" t="str">
            <v>18T4-CNÔ3</v>
          </cell>
          <cell r="I2217" t="str">
            <v>27/09/2019</v>
          </cell>
          <cell r="J2217" t="str">
            <v>27/09/2019</v>
          </cell>
          <cell r="K2217" t="str">
            <v>Trần Thị Thảo Vân</v>
          </cell>
          <cell r="L2217" t="str">
            <v>Sổ liên lạc điện tử HK1/2019-2020</v>
          </cell>
          <cell r="M2217">
            <v>50000</v>
          </cell>
          <cell r="N2217" t="str">
            <v xml:space="preserve"> số phiếu 75903 ngày 27/09/2019</v>
          </cell>
          <cell r="O2217" t="str">
            <v>Lục Khải Minh</v>
          </cell>
        </row>
        <row r="2218">
          <cell r="C2218" t="str">
            <v>18000766</v>
          </cell>
          <cell r="D2218" t="str">
            <v>Nguyễn Hữu</v>
          </cell>
          <cell r="E2218" t="str">
            <v>Huy</v>
          </cell>
          <cell r="F2218" t="str">
            <v>Nam</v>
          </cell>
          <cell r="G2218" t="str">
            <v>23/09/2002</v>
          </cell>
          <cell r="H2218" t="str">
            <v>18T4-ĐĐT1</v>
          </cell>
          <cell r="I2218" t="str">
            <v>27/09/2019</v>
          </cell>
          <cell r="J2218" t="str">
            <v>27/09/2019</v>
          </cell>
          <cell r="K2218" t="str">
            <v>Đỗ Thị  Ngọc</v>
          </cell>
          <cell r="L2218" t="str">
            <v>Sổ liên lạc điện tử HK1/2019-2020</v>
          </cell>
          <cell r="M2218">
            <v>50000</v>
          </cell>
          <cell r="N2218" t="str">
            <v xml:space="preserve"> số phiếu 75907 ngày 27/09/2019</v>
          </cell>
          <cell r="O2218" t="str">
            <v>Nguyễn Hữu Huy</v>
          </cell>
        </row>
        <row r="2219">
          <cell r="C2219" t="str">
            <v>18000831</v>
          </cell>
          <cell r="D2219" t="str">
            <v>Bùi Ngọc</v>
          </cell>
          <cell r="E2219" t="str">
            <v>Tín</v>
          </cell>
          <cell r="F2219" t="str">
            <v>Nam</v>
          </cell>
          <cell r="G2219" t="str">
            <v>06/04/2003</v>
          </cell>
          <cell r="H2219" t="str">
            <v>18T4-ĐCN1</v>
          </cell>
          <cell r="I2219" t="str">
            <v>27/09/2019</v>
          </cell>
          <cell r="J2219" t="str">
            <v>27/09/2019</v>
          </cell>
          <cell r="K2219" t="str">
            <v>Trần Thị Thảo Vân</v>
          </cell>
          <cell r="L2219" t="str">
            <v>Sổ liên lạc điện tử HK1/2019-2020</v>
          </cell>
          <cell r="M2219">
            <v>50000</v>
          </cell>
          <cell r="N2219" t="str">
            <v xml:space="preserve"> số phiếu 75914 ngày 27/09/2019</v>
          </cell>
          <cell r="O2219" t="str">
            <v>Bùi Ngọc Tín</v>
          </cell>
        </row>
        <row r="2220">
          <cell r="C2220" t="str">
            <v>18000331</v>
          </cell>
          <cell r="D2220" t="str">
            <v>Nguyễn Phan Thành</v>
          </cell>
          <cell r="E2220" t="str">
            <v>Trung</v>
          </cell>
          <cell r="F2220" t="str">
            <v>Nam</v>
          </cell>
          <cell r="G2220" t="str">
            <v>27/04/2003</v>
          </cell>
          <cell r="H2220" t="str">
            <v>18T4-ĐCN1</v>
          </cell>
          <cell r="I2220" t="str">
            <v>27/09/2019</v>
          </cell>
          <cell r="J2220" t="str">
            <v>27/09/2019</v>
          </cell>
          <cell r="K2220" t="str">
            <v>Trần Thị Thảo Vân</v>
          </cell>
          <cell r="L2220" t="str">
            <v>Sổ liên lạc điện tử HK1/2019-2020</v>
          </cell>
          <cell r="M2220">
            <v>50000</v>
          </cell>
          <cell r="N2220" t="str">
            <v xml:space="preserve"> số phiếu 75917 ngày 27/09/2019</v>
          </cell>
          <cell r="O2220" t="str">
            <v>Nguyễn Phan Thành Trung</v>
          </cell>
        </row>
        <row r="2221">
          <cell r="C2221" t="str">
            <v>18004303</v>
          </cell>
          <cell r="D2221" t="str">
            <v>Liêu Chí</v>
          </cell>
          <cell r="E2221" t="str">
            <v>Khang</v>
          </cell>
          <cell r="F2221" t="str">
            <v>Nam</v>
          </cell>
          <cell r="G2221" t="str">
            <v>21/07/2003</v>
          </cell>
          <cell r="H2221" t="str">
            <v>18T4-ĐCN1</v>
          </cell>
          <cell r="I2221" t="str">
            <v>27/09/2019</v>
          </cell>
          <cell r="J2221" t="str">
            <v>27/09/2019</v>
          </cell>
          <cell r="K2221" t="str">
            <v>Đỗ Thị  Ngọc</v>
          </cell>
          <cell r="L2221" t="str">
            <v>Sổ liên lạc điện tử HK1/2019-2020</v>
          </cell>
          <cell r="M2221">
            <v>50000</v>
          </cell>
          <cell r="N2221" t="str">
            <v xml:space="preserve"> số phiếu 75918 ngày 27/09/2019</v>
          </cell>
          <cell r="O2221" t="str">
            <v>Liêu Chí Khang</v>
          </cell>
        </row>
        <row r="2222">
          <cell r="C2222" t="str">
            <v>18004211</v>
          </cell>
          <cell r="D2222" t="str">
            <v>Đỗ Nguyễn Công</v>
          </cell>
          <cell r="E2222" t="str">
            <v>Thành</v>
          </cell>
          <cell r="F2222" t="str">
            <v>Nam</v>
          </cell>
          <cell r="G2222" t="str">
            <v>30/10/2002</v>
          </cell>
          <cell r="H2222" t="str">
            <v>18T4-ĐCN1</v>
          </cell>
          <cell r="I2222" t="str">
            <v>27/09/2019</v>
          </cell>
          <cell r="J2222" t="str">
            <v>27/09/2019</v>
          </cell>
          <cell r="K2222" t="str">
            <v>Đỗ Thị  Ngọc</v>
          </cell>
          <cell r="L2222" t="str">
            <v>Sổ liên lạc điện tử HK1/2019-2020</v>
          </cell>
          <cell r="M2222">
            <v>50000</v>
          </cell>
          <cell r="N2222" t="str">
            <v xml:space="preserve"> số phiếu 75921 ngày 27/09/2019</v>
          </cell>
          <cell r="O2222" t="str">
            <v>Đỗ Nguyễn Công Thành</v>
          </cell>
        </row>
        <row r="2223">
          <cell r="C2223" t="str">
            <v>18005446</v>
          </cell>
          <cell r="D2223" t="str">
            <v>Trương Đặng Huy</v>
          </cell>
          <cell r="E2223" t="str">
            <v>Hoàng</v>
          </cell>
          <cell r="F2223" t="str">
            <v>Nam</v>
          </cell>
          <cell r="G2223" t="str">
            <v>26/12/2002</v>
          </cell>
          <cell r="H2223" t="str">
            <v>18T4-ĐCN1</v>
          </cell>
          <cell r="I2223" t="str">
            <v>27/09/2019</v>
          </cell>
          <cell r="J2223" t="str">
            <v>27/09/2019</v>
          </cell>
          <cell r="K2223" t="str">
            <v>Trần Thị Thảo Vân</v>
          </cell>
          <cell r="L2223" t="str">
            <v>Sổ liên lạc điện tử HK1/2019-2020</v>
          </cell>
          <cell r="M2223">
            <v>50000</v>
          </cell>
          <cell r="N2223" t="str">
            <v xml:space="preserve"> số phiếu 75922 ngày 27/09/2019</v>
          </cell>
          <cell r="O2223" t="str">
            <v>Trương Đặng Huy Hoàng</v>
          </cell>
        </row>
        <row r="2224">
          <cell r="C2224" t="str">
            <v>18000551</v>
          </cell>
          <cell r="D2224" t="str">
            <v>Trần Hoàng</v>
          </cell>
          <cell r="E2224" t="str">
            <v>Việt</v>
          </cell>
          <cell r="F2224" t="str">
            <v>Nam</v>
          </cell>
          <cell r="G2224" t="str">
            <v>23/10/2003</v>
          </cell>
          <cell r="H2224" t="str">
            <v>18T4-ĐCN1</v>
          </cell>
          <cell r="I2224" t="str">
            <v>27/09/2019</v>
          </cell>
          <cell r="J2224" t="str">
            <v>27/09/2019</v>
          </cell>
          <cell r="K2224" t="str">
            <v>Trần Thị Thảo Vân</v>
          </cell>
          <cell r="L2224" t="str">
            <v>Sổ liên lạc điện tử HK1/2019-2020</v>
          </cell>
          <cell r="M2224">
            <v>50000</v>
          </cell>
          <cell r="N2224" t="str">
            <v xml:space="preserve"> số phiếu 75924 ngày 27/09/2019</v>
          </cell>
          <cell r="O2224" t="str">
            <v>Trần Hoàng Việt</v>
          </cell>
        </row>
        <row r="2225">
          <cell r="C2225" t="str">
            <v>17000671</v>
          </cell>
          <cell r="D2225" t="str">
            <v>Trần Hoài</v>
          </cell>
          <cell r="E2225" t="str">
            <v>Thương</v>
          </cell>
          <cell r="F2225" t="str">
            <v>Nam</v>
          </cell>
          <cell r="G2225" t="str">
            <v>18/06/2002</v>
          </cell>
          <cell r="H2225" t="str">
            <v>17T4-ĐCN1</v>
          </cell>
          <cell r="I2225" t="str">
            <v>27/09/2019</v>
          </cell>
          <cell r="J2225" t="str">
            <v>27/09/2019</v>
          </cell>
          <cell r="K2225" t="str">
            <v>Trần Thị Thảo Vân</v>
          </cell>
          <cell r="L2225" t="str">
            <v>Sổ liên lạc điện tử HK1/2019-2020</v>
          </cell>
          <cell r="M2225">
            <v>50000</v>
          </cell>
          <cell r="N2225" t="str">
            <v xml:space="preserve"> số phiếu 75927 ngày 27/09/2019</v>
          </cell>
          <cell r="O2225" t="str">
            <v>Trần Hoài Thương</v>
          </cell>
        </row>
        <row r="2226">
          <cell r="C2226" t="str">
            <v>17001039</v>
          </cell>
          <cell r="D2226" t="str">
            <v>Phan Nguyễn Hoàng</v>
          </cell>
          <cell r="E2226" t="str">
            <v>Gia</v>
          </cell>
          <cell r="F2226" t="str">
            <v>Nam</v>
          </cell>
          <cell r="G2226" t="str">
            <v>16/02/2002</v>
          </cell>
          <cell r="H2226" t="str">
            <v>17T4-ĐCN1</v>
          </cell>
          <cell r="I2226" t="str">
            <v>27/09/2019</v>
          </cell>
          <cell r="J2226" t="str">
            <v>27/09/2019</v>
          </cell>
          <cell r="K2226" t="str">
            <v>Đỗ Thị  Ngọc</v>
          </cell>
          <cell r="L2226" t="str">
            <v>Sổ liên lạc điện tử HK1/2019-2020</v>
          </cell>
          <cell r="M2226">
            <v>50000</v>
          </cell>
          <cell r="N2226" t="str">
            <v xml:space="preserve"> số phiếu 75929 ngày 27/09/2019</v>
          </cell>
          <cell r="O2226" t="str">
            <v>Phan Nguyễn Hoàng Gia</v>
          </cell>
        </row>
        <row r="2227">
          <cell r="C2227" t="str">
            <v>18000839</v>
          </cell>
          <cell r="D2227" t="str">
            <v>Trần Quốc</v>
          </cell>
          <cell r="E2227" t="str">
            <v>Hậu</v>
          </cell>
          <cell r="F2227" t="str">
            <v>Nam</v>
          </cell>
          <cell r="G2227" t="str">
            <v>05/06/2003</v>
          </cell>
          <cell r="H2227" t="str">
            <v>18T4-CNÔ4</v>
          </cell>
          <cell r="I2227" t="str">
            <v>27/09/2019</v>
          </cell>
          <cell r="J2227" t="str">
            <v>27/09/2019</v>
          </cell>
          <cell r="K2227" t="str">
            <v>Trần Thị Thảo Vân</v>
          </cell>
          <cell r="L2227" t="str">
            <v>Sổ liên lạc điện tử HK1/2019-2020</v>
          </cell>
          <cell r="M2227">
            <v>50000</v>
          </cell>
          <cell r="N2227" t="str">
            <v xml:space="preserve"> số phiếu 75940 ngày 27/09/2019</v>
          </cell>
          <cell r="O2227" t="str">
            <v>Trần Quốc Hậu</v>
          </cell>
        </row>
        <row r="2228">
          <cell r="C2228" t="str">
            <v>18001085</v>
          </cell>
          <cell r="D2228" t="str">
            <v>Huỳnh Nhật</v>
          </cell>
          <cell r="E2228" t="str">
            <v>Minh</v>
          </cell>
          <cell r="F2228" t="str">
            <v>Nam</v>
          </cell>
          <cell r="G2228" t="str">
            <v>04/12/2003</v>
          </cell>
          <cell r="H2228" t="str">
            <v>18T4-CNÔ4</v>
          </cell>
          <cell r="I2228" t="str">
            <v>27/09/2019</v>
          </cell>
          <cell r="J2228" t="str">
            <v>27/09/2019</v>
          </cell>
          <cell r="K2228" t="str">
            <v>Trần Thị Thảo Vân</v>
          </cell>
          <cell r="L2228" t="str">
            <v>Sổ liên lạc điện tử HK1/2019-2020</v>
          </cell>
          <cell r="M2228">
            <v>50000</v>
          </cell>
          <cell r="N2228" t="str">
            <v xml:space="preserve"> số phiếu 75944 ngày 27/09/2019</v>
          </cell>
          <cell r="O2228" t="str">
            <v>Huỳnh Nhật Minh</v>
          </cell>
        </row>
        <row r="2229">
          <cell r="C2229" t="str">
            <v>18001017</v>
          </cell>
          <cell r="D2229" t="str">
            <v>Lê Thanh</v>
          </cell>
          <cell r="E2229" t="str">
            <v>Thiên</v>
          </cell>
          <cell r="F2229" t="str">
            <v>Nam</v>
          </cell>
          <cell r="G2229" t="str">
            <v>15/04/2003</v>
          </cell>
          <cell r="H2229" t="str">
            <v>18T4-CNÔ4</v>
          </cell>
          <cell r="I2229" t="str">
            <v>27/09/2019</v>
          </cell>
          <cell r="J2229" t="str">
            <v>27/09/2019</v>
          </cell>
          <cell r="K2229" t="str">
            <v>Trần Thị Thảo Vân</v>
          </cell>
          <cell r="L2229" t="str">
            <v>Sổ liên lạc điện tử HK1/2019-2020</v>
          </cell>
          <cell r="M2229">
            <v>50000</v>
          </cell>
          <cell r="N2229" t="str">
            <v xml:space="preserve"> số phiếu 75946 ngày 27/09/2019</v>
          </cell>
          <cell r="O2229" t="str">
            <v>Lê Thanh Thiên</v>
          </cell>
        </row>
        <row r="2230">
          <cell r="C2230" t="str">
            <v>18000792</v>
          </cell>
          <cell r="D2230" t="str">
            <v>Lê Quốc</v>
          </cell>
          <cell r="E2230" t="str">
            <v>Đạt</v>
          </cell>
          <cell r="F2230" t="str">
            <v>Nam</v>
          </cell>
          <cell r="G2230" t="str">
            <v>11/04/2003</v>
          </cell>
          <cell r="H2230" t="str">
            <v>18T4-ĐCN1</v>
          </cell>
          <cell r="I2230" t="str">
            <v>27/09/2019</v>
          </cell>
          <cell r="J2230" t="str">
            <v>27/09/2019</v>
          </cell>
          <cell r="K2230" t="str">
            <v>Đỗ Thị  Ngọc</v>
          </cell>
          <cell r="L2230" t="str">
            <v>Sổ liên lạc điện tử HK1/2019-2020</v>
          </cell>
          <cell r="M2230">
            <v>50000</v>
          </cell>
          <cell r="N2230" t="str">
            <v xml:space="preserve"> số phiếu 75949 ngày 27/09/2019</v>
          </cell>
          <cell r="O2230" t="str">
            <v>Lê Quốc Đạt</v>
          </cell>
        </row>
        <row r="2231">
          <cell r="C2231" t="str">
            <v>18005280</v>
          </cell>
          <cell r="D2231" t="str">
            <v>Nguyễn Văn</v>
          </cell>
          <cell r="E2231" t="str">
            <v>Cường</v>
          </cell>
          <cell r="F2231" t="str">
            <v>Nam</v>
          </cell>
          <cell r="G2231" t="str">
            <v>15/04/1999</v>
          </cell>
          <cell r="H2231" t="str">
            <v>18T4-ĐCN1</v>
          </cell>
          <cell r="I2231" t="str">
            <v>27/09/2019</v>
          </cell>
          <cell r="J2231" t="str">
            <v>27/09/2019</v>
          </cell>
          <cell r="K2231" t="str">
            <v>Đỗ Thị  Ngọc</v>
          </cell>
          <cell r="L2231" t="str">
            <v>Sổ liên lạc điện tử HK1/2019-2020</v>
          </cell>
          <cell r="M2231">
            <v>50000</v>
          </cell>
          <cell r="N2231" t="str">
            <v xml:space="preserve"> số phiếu 75951 ngày 27/09/2019</v>
          </cell>
          <cell r="O2231" t="str">
            <v>Nguyễn Văn Cường</v>
          </cell>
        </row>
        <row r="2232">
          <cell r="C2232" t="str">
            <v>18003386</v>
          </cell>
          <cell r="D2232" t="str">
            <v>Huỳnh Văn</v>
          </cell>
          <cell r="E2232" t="str">
            <v>Lượng</v>
          </cell>
          <cell r="F2232" t="str">
            <v>Nam</v>
          </cell>
          <cell r="G2232" t="str">
            <v>20/04/2002</v>
          </cell>
          <cell r="H2232" t="str">
            <v>18T4-ĐCN1</v>
          </cell>
          <cell r="I2232" t="str">
            <v>27/09/2019</v>
          </cell>
          <cell r="J2232" t="str">
            <v>27/09/2019</v>
          </cell>
          <cell r="K2232" t="str">
            <v>Trần Thị Thảo Vân</v>
          </cell>
          <cell r="L2232" t="str">
            <v>Sổ liên lạc điện tử HK1/2019-2020</v>
          </cell>
          <cell r="M2232">
            <v>50000</v>
          </cell>
          <cell r="N2232" t="str">
            <v xml:space="preserve"> số phiếu 75955 ngày 27/09/2019</v>
          </cell>
          <cell r="O2232" t="str">
            <v>Huỳnh Văn Lượng</v>
          </cell>
        </row>
        <row r="2233">
          <cell r="C2233" t="str">
            <v>18000697</v>
          </cell>
          <cell r="D2233" t="str">
            <v>Đặng Hoàng</v>
          </cell>
          <cell r="E2233" t="str">
            <v>Nghĩa</v>
          </cell>
          <cell r="F2233" t="str">
            <v>Nam</v>
          </cell>
          <cell r="G2233" t="str">
            <v>30/10/2001</v>
          </cell>
          <cell r="H2233" t="str">
            <v>18T4-ĐCN1</v>
          </cell>
          <cell r="I2233" t="str">
            <v>27/09/2019</v>
          </cell>
          <cell r="J2233" t="str">
            <v>27/09/2019</v>
          </cell>
          <cell r="K2233" t="str">
            <v>Đỗ Thị  Ngọc</v>
          </cell>
          <cell r="L2233" t="str">
            <v>Sổ liên lạc điện tử HK1/2019-2020</v>
          </cell>
          <cell r="M2233">
            <v>50000</v>
          </cell>
          <cell r="N2233" t="str">
            <v xml:space="preserve"> số phiếu 75957 ngày 27/09/2019</v>
          </cell>
          <cell r="O2233" t="str">
            <v>Đặng Hoàng Nghĩa</v>
          </cell>
        </row>
        <row r="2234">
          <cell r="C2234" t="str">
            <v>18004879</v>
          </cell>
          <cell r="D2234" t="str">
            <v>Lê Quang</v>
          </cell>
          <cell r="E2234" t="str">
            <v>Tuấn</v>
          </cell>
          <cell r="F2234" t="str">
            <v>Nam</v>
          </cell>
          <cell r="G2234" t="str">
            <v>18/09/2002</v>
          </cell>
          <cell r="H2234" t="str">
            <v>18T4-ĐCN1</v>
          </cell>
          <cell r="I2234" t="str">
            <v>27/09/2019</v>
          </cell>
          <cell r="J2234" t="str">
            <v>27/09/2019</v>
          </cell>
          <cell r="K2234" t="str">
            <v>Đỗ Thị  Ngọc</v>
          </cell>
          <cell r="L2234" t="str">
            <v>Sổ liên lạc điện tử HK1/2019-2020</v>
          </cell>
          <cell r="M2234">
            <v>50000</v>
          </cell>
          <cell r="N2234" t="str">
            <v xml:space="preserve"> số phiếu 75962 ngày 27/09/2019</v>
          </cell>
          <cell r="O2234" t="str">
            <v>Lê Quang Tuấn</v>
          </cell>
        </row>
        <row r="2235">
          <cell r="C2235" t="str">
            <v>18000423</v>
          </cell>
          <cell r="D2235" t="str">
            <v>Phan Nguyễn Nhật</v>
          </cell>
          <cell r="E2235" t="str">
            <v>Trường</v>
          </cell>
          <cell r="F2235" t="str">
            <v>Nam</v>
          </cell>
          <cell r="G2235" t="str">
            <v>27/12/2003</v>
          </cell>
          <cell r="H2235" t="str">
            <v>18T4-ĐCN1</v>
          </cell>
          <cell r="I2235" t="str">
            <v>27/09/2019</v>
          </cell>
          <cell r="J2235" t="str">
            <v>27/09/2019</v>
          </cell>
          <cell r="K2235" t="str">
            <v>Trần Thị Thảo Vân</v>
          </cell>
          <cell r="L2235" t="str">
            <v>Sổ liên lạc điện tử HK1/2019-2020</v>
          </cell>
          <cell r="M2235">
            <v>50000</v>
          </cell>
          <cell r="N2235" t="str">
            <v xml:space="preserve"> số phiếu 75964 ngày 27/09/2019</v>
          </cell>
          <cell r="O2235" t="str">
            <v>Phan Nguyễn Nhật Trường</v>
          </cell>
        </row>
        <row r="2236">
          <cell r="C2236" t="str">
            <v>18000175</v>
          </cell>
          <cell r="D2236" t="str">
            <v>Đinh Hòa</v>
          </cell>
          <cell r="E2236" t="str">
            <v>Long</v>
          </cell>
          <cell r="F2236" t="str">
            <v>Nam</v>
          </cell>
          <cell r="G2236" t="str">
            <v>17/11/2003</v>
          </cell>
          <cell r="H2236" t="str">
            <v>18T4-ĐCN1</v>
          </cell>
          <cell r="I2236" t="str">
            <v>27/09/2019</v>
          </cell>
          <cell r="J2236" t="str">
            <v>27/09/2019</v>
          </cell>
          <cell r="K2236" t="str">
            <v>Đỗ Thị  Ngọc</v>
          </cell>
          <cell r="L2236" t="str">
            <v>Sổ liên lạc điện tử HK1/2019-2020</v>
          </cell>
          <cell r="M2236">
            <v>50000</v>
          </cell>
          <cell r="N2236" t="str">
            <v xml:space="preserve"> số phiếu 75966 ngày 27/09/2019</v>
          </cell>
          <cell r="O2236" t="str">
            <v>Đinh Hòa Long</v>
          </cell>
        </row>
        <row r="2237">
          <cell r="C2237" t="str">
            <v>19005267</v>
          </cell>
          <cell r="D2237" t="str">
            <v>Nguyễn Quốc</v>
          </cell>
          <cell r="E2237" t="str">
            <v>Huân</v>
          </cell>
          <cell r="F2237" t="str">
            <v>Nam</v>
          </cell>
          <cell r="G2237" t="str">
            <v>10/01/2001</v>
          </cell>
          <cell r="H2237" t="str">
            <v>19T4-CNÔ4</v>
          </cell>
          <cell r="I2237" t="str">
            <v>27/09/2019</v>
          </cell>
          <cell r="J2237" t="str">
            <v>27/09/2019</v>
          </cell>
          <cell r="K2237" t="str">
            <v>Trần Thị Thảo Vân</v>
          </cell>
          <cell r="L2237" t="str">
            <v>Sổ liên lạc điện tử HK1/2019-2020</v>
          </cell>
          <cell r="M2237">
            <v>50000</v>
          </cell>
          <cell r="N2237" t="str">
            <v xml:space="preserve"> số phiếu 75968 ngày 27/09/2019</v>
          </cell>
          <cell r="O2237" t="str">
            <v>Nguyễn Quốc Huân</v>
          </cell>
        </row>
        <row r="2238">
          <cell r="C2238" t="str">
            <v>18001326</v>
          </cell>
          <cell r="D2238" t="str">
            <v>Dương Hữu</v>
          </cell>
          <cell r="E2238" t="str">
            <v>Tài</v>
          </cell>
          <cell r="F2238" t="str">
            <v>Nam</v>
          </cell>
          <cell r="G2238" t="str">
            <v>01/10/2003</v>
          </cell>
          <cell r="H2238" t="str">
            <v>18T4-ĐCN1</v>
          </cell>
          <cell r="I2238" t="str">
            <v>27/09/2019</v>
          </cell>
          <cell r="J2238" t="str">
            <v>27/09/2019</v>
          </cell>
          <cell r="K2238" t="str">
            <v>Đỗ Thị  Ngọc</v>
          </cell>
          <cell r="L2238" t="str">
            <v>Sổ liên lạc điện tử HK1/2019-2020</v>
          </cell>
          <cell r="M2238">
            <v>50000</v>
          </cell>
          <cell r="N2238" t="str">
            <v xml:space="preserve"> số phiếu 75970 ngày 27/09/2019</v>
          </cell>
          <cell r="O2238" t="str">
            <v>Dương Hữu Tài</v>
          </cell>
        </row>
        <row r="2239">
          <cell r="C2239" t="str">
            <v>18003507</v>
          </cell>
          <cell r="D2239" t="str">
            <v>Lê Nguyễn Bảo</v>
          </cell>
          <cell r="E2239" t="str">
            <v>Long</v>
          </cell>
          <cell r="F2239" t="str">
            <v>Nam</v>
          </cell>
          <cell r="G2239" t="str">
            <v>25/03/2003</v>
          </cell>
          <cell r="H2239" t="str">
            <v>18T4-ĐĐT1</v>
          </cell>
          <cell r="I2239" t="str">
            <v>27/09/2019</v>
          </cell>
          <cell r="J2239" t="str">
            <v>27/09/2019</v>
          </cell>
          <cell r="K2239" t="str">
            <v>Trần Thị Thảo Vân</v>
          </cell>
          <cell r="L2239" t="str">
            <v>Sổ liên lạc điện tử HK1/2019-2020</v>
          </cell>
          <cell r="M2239">
            <v>50000</v>
          </cell>
          <cell r="N2239" t="str">
            <v xml:space="preserve"> số phiếu 75972 ngày 27/09/2019</v>
          </cell>
          <cell r="O2239" t="str">
            <v>Lê Nguyễn Bảo Long</v>
          </cell>
        </row>
        <row r="2240">
          <cell r="C2240" t="str">
            <v>18004198</v>
          </cell>
          <cell r="D2240" t="str">
            <v>Bùi Hữu</v>
          </cell>
          <cell r="E2240" t="str">
            <v>Lợi</v>
          </cell>
          <cell r="F2240" t="str">
            <v>Nam</v>
          </cell>
          <cell r="G2240" t="str">
            <v>09/04/2002</v>
          </cell>
          <cell r="H2240" t="str">
            <v>18T4-ĐCN1</v>
          </cell>
          <cell r="I2240" t="str">
            <v>27/09/2019</v>
          </cell>
          <cell r="J2240" t="str">
            <v>27/09/2019</v>
          </cell>
          <cell r="K2240" t="str">
            <v>Đỗ Thị  Ngọc</v>
          </cell>
          <cell r="L2240" t="str">
            <v>Sổ liên lạc điện tử HK1/2019-2020</v>
          </cell>
          <cell r="M2240">
            <v>50000</v>
          </cell>
          <cell r="N2240" t="str">
            <v xml:space="preserve"> số phiếu 75974 ngày 27/09/2019</v>
          </cell>
          <cell r="O2240" t="str">
            <v>Bùi Hữu Lợi</v>
          </cell>
        </row>
        <row r="2241">
          <cell r="C2241" t="str">
            <v>18001220</v>
          </cell>
          <cell r="D2241" t="str">
            <v>Lê Đỗ Ngọc</v>
          </cell>
          <cell r="E2241" t="str">
            <v>Dũng</v>
          </cell>
          <cell r="F2241" t="str">
            <v>Nam</v>
          </cell>
          <cell r="G2241" t="str">
            <v>16/12/2003</v>
          </cell>
          <cell r="H2241" t="str">
            <v>18T4-ĐCN1</v>
          </cell>
          <cell r="I2241" t="str">
            <v>27/09/2019</v>
          </cell>
          <cell r="J2241" t="str">
            <v>27/09/2019</v>
          </cell>
          <cell r="K2241" t="str">
            <v>Đỗ Thị  Ngọc</v>
          </cell>
          <cell r="L2241" t="str">
            <v>Sổ liên lạc điện tử HK1/2019-2020</v>
          </cell>
          <cell r="M2241">
            <v>50000</v>
          </cell>
          <cell r="N2241" t="str">
            <v xml:space="preserve"> số phiếu 75976 ngày 27/09/2019</v>
          </cell>
          <cell r="O2241" t="str">
            <v>Lê Đỗ Ngọc Dũng</v>
          </cell>
        </row>
        <row r="2242">
          <cell r="C2242" t="str">
            <v>18001478</v>
          </cell>
          <cell r="D2242" t="str">
            <v>Huỳnh Nhựt Tấn</v>
          </cell>
          <cell r="E2242" t="str">
            <v>Phát</v>
          </cell>
          <cell r="F2242" t="str">
            <v>Nam</v>
          </cell>
          <cell r="G2242" t="str">
            <v>12/10/2002</v>
          </cell>
          <cell r="H2242" t="str">
            <v>18T4-ĐCN1</v>
          </cell>
          <cell r="I2242" t="str">
            <v>27/09/2019</v>
          </cell>
          <cell r="J2242" t="str">
            <v>27/09/2019</v>
          </cell>
          <cell r="K2242" t="str">
            <v>Đỗ Thị  Ngọc</v>
          </cell>
          <cell r="L2242" t="str">
            <v>Sổ liên lạc điện tử HK1/2019-2020</v>
          </cell>
          <cell r="M2242">
            <v>50000</v>
          </cell>
          <cell r="N2242" t="str">
            <v xml:space="preserve"> số phiếu 75978 ngày 27/09/2019</v>
          </cell>
          <cell r="O2242" t="str">
            <v>Huỳnh Nhựt Tấn Phát</v>
          </cell>
        </row>
        <row r="2243">
          <cell r="C2243" t="str">
            <v>18000455</v>
          </cell>
          <cell r="D2243" t="str">
            <v>Nguyễn Hoàng Bảo</v>
          </cell>
          <cell r="E2243" t="str">
            <v>Lâm</v>
          </cell>
          <cell r="F2243" t="str">
            <v>Nam</v>
          </cell>
          <cell r="G2243" t="str">
            <v>11/09/2003</v>
          </cell>
          <cell r="H2243" t="str">
            <v>18T4-ĐCN1</v>
          </cell>
          <cell r="I2243" t="str">
            <v>27/09/2019</v>
          </cell>
          <cell r="J2243" t="str">
            <v>27/09/2019</v>
          </cell>
          <cell r="K2243" t="str">
            <v>Đỗ Thị  Ngọc</v>
          </cell>
          <cell r="L2243" t="str">
            <v>Sổ liên lạc điện tử HK1/2019-2020</v>
          </cell>
          <cell r="M2243">
            <v>50000</v>
          </cell>
          <cell r="N2243" t="str">
            <v xml:space="preserve"> số phiếu 75981 ngày 27/09/2019</v>
          </cell>
          <cell r="O2243" t="str">
            <v>Nguyễn Hoàng Bảo Lâm</v>
          </cell>
        </row>
        <row r="2244">
          <cell r="C2244" t="str">
            <v>18003438</v>
          </cell>
          <cell r="D2244" t="str">
            <v>Võ Trần Minh</v>
          </cell>
          <cell r="E2244" t="str">
            <v>Huy</v>
          </cell>
          <cell r="F2244" t="str">
            <v>Nam</v>
          </cell>
          <cell r="G2244" t="str">
            <v>05/02/2003</v>
          </cell>
          <cell r="H2244" t="str">
            <v>18T4-ĐCN1</v>
          </cell>
          <cell r="I2244" t="str">
            <v>27/09/2019</v>
          </cell>
          <cell r="J2244" t="str">
            <v>27/09/2019</v>
          </cell>
          <cell r="K2244" t="str">
            <v>Đỗ Thị  Ngọc</v>
          </cell>
          <cell r="L2244" t="str">
            <v>Sổ liên lạc điện tử HK1/2019-2020</v>
          </cell>
          <cell r="M2244">
            <v>50000</v>
          </cell>
          <cell r="N2244" t="str">
            <v xml:space="preserve"> số phiếu 75983 ngày 27/09/2019</v>
          </cell>
          <cell r="O2244" t="str">
            <v>Võ Trần Minh Huy</v>
          </cell>
        </row>
        <row r="2245">
          <cell r="C2245" t="str">
            <v>18000352</v>
          </cell>
          <cell r="D2245" t="str">
            <v>Phan Trung</v>
          </cell>
          <cell r="E2245" t="str">
            <v>Anh</v>
          </cell>
          <cell r="F2245" t="str">
            <v>Nam</v>
          </cell>
          <cell r="G2245" t="str">
            <v>03/06/2002</v>
          </cell>
          <cell r="H2245" t="str">
            <v>18T4-CNM1</v>
          </cell>
          <cell r="I2245" t="str">
            <v>28/09/2019</v>
          </cell>
          <cell r="J2245" t="str">
            <v>28/09/2019</v>
          </cell>
          <cell r="K2245" t="str">
            <v>Trần Thị Thảo Vân</v>
          </cell>
          <cell r="L2245" t="str">
            <v>Sổ liên lạc điện tử HK1/2019-2020</v>
          </cell>
          <cell r="M2245">
            <v>50000</v>
          </cell>
          <cell r="N2245" t="str">
            <v xml:space="preserve"> số phiếu 75996 ngày 28/09/2019</v>
          </cell>
          <cell r="O2245" t="str">
            <v>Phan Trung Anh</v>
          </cell>
        </row>
        <row r="2246">
          <cell r="C2246" t="str">
            <v>17004413</v>
          </cell>
          <cell r="D2246" t="str">
            <v>Phạm Minh</v>
          </cell>
          <cell r="E2246" t="str">
            <v>Tiến</v>
          </cell>
          <cell r="F2246" t="str">
            <v>Nam</v>
          </cell>
          <cell r="G2246" t="str">
            <v>22/12/2001</v>
          </cell>
          <cell r="H2246" t="str">
            <v>17T4-CNL1</v>
          </cell>
          <cell r="I2246" t="str">
            <v>28/09/2019</v>
          </cell>
          <cell r="J2246" t="str">
            <v>28/09/2019</v>
          </cell>
          <cell r="K2246" t="str">
            <v>Trần Thị Thảo Vân</v>
          </cell>
          <cell r="L2246" t="str">
            <v>Sổ liên lạc điện tử HK1/2019-2020</v>
          </cell>
          <cell r="M2246">
            <v>50000</v>
          </cell>
          <cell r="N2246" t="str">
            <v xml:space="preserve"> số phiếu 76009 ngày 28/09/2019</v>
          </cell>
          <cell r="O2246" t="str">
            <v>Phạm Minh Tiến</v>
          </cell>
        </row>
        <row r="2247">
          <cell r="C2247" t="str">
            <v>18001125</v>
          </cell>
          <cell r="D2247" t="str">
            <v>Trần Đức</v>
          </cell>
          <cell r="E2247" t="str">
            <v>Phú</v>
          </cell>
          <cell r="F2247" t="str">
            <v>Nam</v>
          </cell>
          <cell r="G2247" t="str">
            <v>06/09/2003</v>
          </cell>
          <cell r="H2247" t="str">
            <v>18T4-VSL2</v>
          </cell>
          <cell r="I2247" t="str">
            <v>28/09/2019</v>
          </cell>
          <cell r="J2247" t="str">
            <v>28/09/2019</v>
          </cell>
          <cell r="K2247" t="str">
            <v>Trần Thị Thảo Vân</v>
          </cell>
          <cell r="L2247" t="str">
            <v>Sổ liên lạc điện tử HK1/2019-2020</v>
          </cell>
          <cell r="M2247">
            <v>50000</v>
          </cell>
          <cell r="N2247" t="str">
            <v xml:space="preserve"> số phiếu 76020 ngày 28/09/2019</v>
          </cell>
          <cell r="O2247" t="str">
            <v>Trần Đức Phú</v>
          </cell>
        </row>
        <row r="2248">
          <cell r="C2248" t="str">
            <v>17000131</v>
          </cell>
          <cell r="D2248" t="str">
            <v>Vương Tống</v>
          </cell>
          <cell r="E2248" t="str">
            <v>Giang</v>
          </cell>
          <cell r="F2248" t="str">
            <v>Nam</v>
          </cell>
          <cell r="G2248" t="str">
            <v>04/3/2002</v>
          </cell>
          <cell r="H2248" t="str">
            <v>17T4-ĐTC1</v>
          </cell>
          <cell r="I2248" t="str">
            <v>30/09/2019</v>
          </cell>
          <cell r="J2248" t="str">
            <v>30/09/2019</v>
          </cell>
          <cell r="K2248" t="str">
            <v>Đỗ Thị  Ngọc</v>
          </cell>
          <cell r="L2248" t="str">
            <v>Sổ liên lạc điện tử HK1/2019-2020</v>
          </cell>
          <cell r="M2248">
            <v>50000</v>
          </cell>
          <cell r="N2248" t="str">
            <v xml:space="preserve"> số phiếu 76049 ngày 30/09/2019</v>
          </cell>
          <cell r="O2248" t="str">
            <v>Vương Tống Giang</v>
          </cell>
        </row>
        <row r="2249">
          <cell r="C2249" t="str">
            <v>17000688</v>
          </cell>
          <cell r="D2249" t="str">
            <v>Nguyễn Văn</v>
          </cell>
          <cell r="E2249" t="str">
            <v>Thông</v>
          </cell>
          <cell r="F2249" t="str">
            <v>Nam</v>
          </cell>
          <cell r="G2249" t="str">
            <v>26/03/2002</v>
          </cell>
          <cell r="H2249" t="str">
            <v>17T4-ĐCN1</v>
          </cell>
          <cell r="I2249" t="str">
            <v>30/09/2019</v>
          </cell>
          <cell r="J2249" t="str">
            <v>30/09/2019</v>
          </cell>
          <cell r="K2249" t="str">
            <v>Trần Thị Thảo Vân</v>
          </cell>
          <cell r="L2249" t="str">
            <v>Sổ liên lạc điện tử HK1/2019-2020</v>
          </cell>
          <cell r="M2249">
            <v>50000</v>
          </cell>
          <cell r="N2249" t="str">
            <v xml:space="preserve"> số phiếu 76051 ngày 30/09/2019</v>
          </cell>
          <cell r="O2249" t="str">
            <v>Nguyễn Văn Thông</v>
          </cell>
        </row>
        <row r="2250">
          <cell r="C2250" t="str">
            <v>18000162</v>
          </cell>
          <cell r="D2250" t="str">
            <v>Phạm Văn</v>
          </cell>
          <cell r="E2250" t="str">
            <v>Thắng</v>
          </cell>
          <cell r="F2250" t="str">
            <v>Nam</v>
          </cell>
          <cell r="G2250" t="str">
            <v>03/09/2003</v>
          </cell>
          <cell r="H2250" t="str">
            <v>18T4-ĐCN1</v>
          </cell>
          <cell r="I2250" t="str">
            <v>30/09/2019</v>
          </cell>
          <cell r="J2250" t="str">
            <v>30/09/2019</v>
          </cell>
          <cell r="K2250" t="str">
            <v>Đỗ Thị  Ngọc</v>
          </cell>
          <cell r="L2250" t="str">
            <v>Sổ liên lạc điện tử HK1/2019-2020</v>
          </cell>
          <cell r="M2250">
            <v>50000</v>
          </cell>
          <cell r="N2250" t="str">
            <v xml:space="preserve"> số phiếu 76053 ngày 30/09/2019</v>
          </cell>
          <cell r="O2250" t="str">
            <v>Phạm Văn Thắng</v>
          </cell>
        </row>
        <row r="2251">
          <cell r="C2251" t="str">
            <v>17000615</v>
          </cell>
          <cell r="D2251" t="str">
            <v>Nguyễn Xuân</v>
          </cell>
          <cell r="E2251" t="str">
            <v>Phú</v>
          </cell>
          <cell r="F2251" t="str">
            <v>Nam</v>
          </cell>
          <cell r="G2251" t="str">
            <v>17/08/2002</v>
          </cell>
          <cell r="H2251" t="str">
            <v>17T4-ĐCN1</v>
          </cell>
          <cell r="I2251" t="str">
            <v>30/09/2019</v>
          </cell>
          <cell r="J2251" t="str">
            <v>30/09/2019</v>
          </cell>
          <cell r="K2251" t="str">
            <v>Trần Thị Thảo Vân</v>
          </cell>
          <cell r="L2251" t="str">
            <v>Sổ liên lạc điện tử HK1/2019-2020</v>
          </cell>
          <cell r="M2251">
            <v>50000</v>
          </cell>
          <cell r="N2251" t="str">
            <v xml:space="preserve"> số phiếu 76055 ngày 30/09/2019</v>
          </cell>
          <cell r="O2251" t="str">
            <v>Nguyễn Xuân Phú</v>
          </cell>
        </row>
        <row r="2252">
          <cell r="C2252" t="str">
            <v>17002232</v>
          </cell>
          <cell r="D2252" t="str">
            <v>Nguyễn Thanh</v>
          </cell>
          <cell r="E2252" t="str">
            <v>Sơn</v>
          </cell>
          <cell r="F2252" t="str">
            <v>Nam</v>
          </cell>
          <cell r="G2252" t="str">
            <v>09/06/2001</v>
          </cell>
          <cell r="H2252" t="str">
            <v>17T4-ĐCN1</v>
          </cell>
          <cell r="I2252" t="str">
            <v>30/09/2019</v>
          </cell>
          <cell r="J2252" t="str">
            <v>30/09/2019</v>
          </cell>
          <cell r="K2252" t="str">
            <v>Trần Thị Thảo Vân</v>
          </cell>
          <cell r="L2252" t="str">
            <v>Sổ liên lạc điện tử HK1/2019-2020</v>
          </cell>
          <cell r="M2252">
            <v>50000</v>
          </cell>
          <cell r="N2252" t="str">
            <v xml:space="preserve"> số phiếu 76058 ngày 30/09/2019</v>
          </cell>
          <cell r="O2252" t="str">
            <v>Nguyễn Thanh Sơn</v>
          </cell>
        </row>
        <row r="2253">
          <cell r="C2253" t="str">
            <v>18000103</v>
          </cell>
          <cell r="D2253" t="str">
            <v>Nguyễn Đức</v>
          </cell>
          <cell r="E2253" t="str">
            <v>Đại</v>
          </cell>
          <cell r="F2253" t="str">
            <v>Nam</v>
          </cell>
          <cell r="G2253" t="str">
            <v>11/11/2003</v>
          </cell>
          <cell r="H2253" t="str">
            <v>18T4-ĐCN1</v>
          </cell>
          <cell r="I2253" t="str">
            <v>30/09/2019</v>
          </cell>
          <cell r="J2253" t="str">
            <v>30/09/2019</v>
          </cell>
          <cell r="K2253" t="str">
            <v>Trần Thị Thảo Vân</v>
          </cell>
          <cell r="L2253" t="str">
            <v>Sổ liên lạc điện tử HK1/2019-2020</v>
          </cell>
          <cell r="M2253">
            <v>50000</v>
          </cell>
          <cell r="N2253" t="str">
            <v xml:space="preserve"> số phiếu 76061 ngày 30/09/2019</v>
          </cell>
          <cell r="O2253" t="str">
            <v>Nguyễn Đức Đại</v>
          </cell>
        </row>
        <row r="2254">
          <cell r="C2254" t="str">
            <v>18000872</v>
          </cell>
          <cell r="D2254" t="str">
            <v>Hà Mạnh</v>
          </cell>
          <cell r="E2254" t="str">
            <v>Hùng</v>
          </cell>
          <cell r="F2254" t="str">
            <v>Nam</v>
          </cell>
          <cell r="G2254" t="str">
            <v>01/07/2002</v>
          </cell>
          <cell r="H2254" t="str">
            <v>18T4-ĐCN1</v>
          </cell>
          <cell r="I2254" t="str">
            <v>30/09/2019</v>
          </cell>
          <cell r="J2254" t="str">
            <v>30/09/2019</v>
          </cell>
          <cell r="K2254" t="str">
            <v>Đỗ Thị  Ngọc</v>
          </cell>
          <cell r="L2254" t="str">
            <v>Sổ liên lạc điện tử HK1/2019-2020</v>
          </cell>
          <cell r="M2254">
            <v>50000</v>
          </cell>
          <cell r="N2254" t="str">
            <v xml:space="preserve"> số phiếu 76065 ngày 30/09/2019</v>
          </cell>
          <cell r="O2254" t="str">
            <v>Hà Mạnh Hùng</v>
          </cell>
        </row>
        <row r="2255">
          <cell r="C2255" t="str">
            <v>17000224</v>
          </cell>
          <cell r="D2255" t="str">
            <v>Huỳnh Minh</v>
          </cell>
          <cell r="E2255" t="str">
            <v>Trí</v>
          </cell>
          <cell r="F2255" t="str">
            <v>Nam</v>
          </cell>
          <cell r="G2255" t="str">
            <v>19/08/2002</v>
          </cell>
          <cell r="H2255" t="str">
            <v>17T4-ĐTC1</v>
          </cell>
          <cell r="I2255" t="str">
            <v>30/09/2019</v>
          </cell>
          <cell r="J2255" t="str">
            <v>30/09/2019</v>
          </cell>
          <cell r="K2255" t="str">
            <v>Trần Thị Thảo Vân</v>
          </cell>
          <cell r="L2255" t="str">
            <v>Sổ liên lạc điện tử HK1/2019-2020</v>
          </cell>
          <cell r="M2255">
            <v>50000</v>
          </cell>
          <cell r="N2255" t="str">
            <v xml:space="preserve"> số phiếu 76071 ngày 30/09/2019</v>
          </cell>
          <cell r="O2255" t="str">
            <v>Huỳnh Minh Trí</v>
          </cell>
        </row>
        <row r="2256">
          <cell r="C2256" t="str">
            <v>18000240</v>
          </cell>
          <cell r="D2256" t="str">
            <v>Lê Hữu</v>
          </cell>
          <cell r="E2256" t="str">
            <v>Trung</v>
          </cell>
          <cell r="F2256" t="str">
            <v>Nam</v>
          </cell>
          <cell r="G2256" t="str">
            <v>16/01/2003</v>
          </cell>
          <cell r="H2256" t="str">
            <v>18T4-ĐCN1</v>
          </cell>
          <cell r="I2256" t="str">
            <v>30/09/2019</v>
          </cell>
          <cell r="J2256" t="str">
            <v>30/09/2019</v>
          </cell>
          <cell r="K2256" t="str">
            <v>Trần Thị Thảo Vân</v>
          </cell>
          <cell r="L2256" t="str">
            <v>Sổ liên lạc điện tử HK1/2019-2020</v>
          </cell>
          <cell r="M2256">
            <v>50000</v>
          </cell>
          <cell r="N2256" t="str">
            <v xml:space="preserve"> số phiếu 76073 ngày 30/09/2019</v>
          </cell>
          <cell r="O2256" t="str">
            <v>Lê Hữu Trung</v>
          </cell>
        </row>
        <row r="2257">
          <cell r="C2257" t="str">
            <v>18000939</v>
          </cell>
          <cell r="D2257" t="str">
            <v>Trần Vĩnh</v>
          </cell>
          <cell r="E2257" t="str">
            <v>Phú</v>
          </cell>
          <cell r="F2257" t="str">
            <v>Nam</v>
          </cell>
          <cell r="G2257" t="str">
            <v>26/10/2003</v>
          </cell>
          <cell r="H2257" t="str">
            <v>18T4-CĐT1</v>
          </cell>
          <cell r="I2257" t="str">
            <v>30/09/2019</v>
          </cell>
          <cell r="J2257" t="str">
            <v>30/09/2019</v>
          </cell>
          <cell r="K2257" t="str">
            <v>Đỗ Thị  Ngọc</v>
          </cell>
          <cell r="L2257" t="str">
            <v>Sổ liên lạc điện tử HK1/2019-2020</v>
          </cell>
          <cell r="M2257">
            <v>50000</v>
          </cell>
          <cell r="N2257" t="str">
            <v xml:space="preserve"> số phiếu 76075 ngày 30/09/2019</v>
          </cell>
          <cell r="O2257" t="str">
            <v>Trần Vĩnh Phú</v>
          </cell>
        </row>
        <row r="2258">
          <cell r="C2258" t="str">
            <v>18000882</v>
          </cell>
          <cell r="D2258" t="str">
            <v>Lâm Nguyễn Phi</v>
          </cell>
          <cell r="E2258" t="str">
            <v>Long</v>
          </cell>
          <cell r="F2258" t="str">
            <v>Nam</v>
          </cell>
          <cell r="G2258" t="str">
            <v>20/02/2003</v>
          </cell>
          <cell r="H2258" t="str">
            <v>18T4-ĐCN1</v>
          </cell>
          <cell r="I2258" t="str">
            <v>30/09/2019</v>
          </cell>
          <cell r="J2258" t="str">
            <v>30/09/2019</v>
          </cell>
          <cell r="K2258" t="str">
            <v>Trần Thị Thảo Vân</v>
          </cell>
          <cell r="L2258" t="str">
            <v>Sổ liên lạc điện tử HK1/2019-2020</v>
          </cell>
          <cell r="M2258">
            <v>50000</v>
          </cell>
          <cell r="N2258" t="str">
            <v xml:space="preserve"> số phiếu 76078 ngày 30/09/2019</v>
          </cell>
          <cell r="O2258" t="str">
            <v>Lâm Nguyễn Phi Long</v>
          </cell>
        </row>
        <row r="2259">
          <cell r="C2259" t="str">
            <v>18001030</v>
          </cell>
          <cell r="D2259" t="str">
            <v>Nguyễn Trường</v>
          </cell>
          <cell r="E2259" t="str">
            <v>Thành</v>
          </cell>
          <cell r="F2259" t="str">
            <v>Nam</v>
          </cell>
          <cell r="G2259" t="str">
            <v>08/11/2003</v>
          </cell>
          <cell r="H2259" t="str">
            <v>18T4-ĐCN1</v>
          </cell>
          <cell r="I2259" t="str">
            <v>30/09/2019</v>
          </cell>
          <cell r="J2259" t="str">
            <v>30/09/2019</v>
          </cell>
          <cell r="K2259" t="str">
            <v>Trần Thị Thảo Vân</v>
          </cell>
          <cell r="L2259" t="str">
            <v>Sổ liên lạc điện tử HK1/2019-2020</v>
          </cell>
          <cell r="M2259">
            <v>50000</v>
          </cell>
          <cell r="N2259" t="str">
            <v xml:space="preserve"> số phiếu 76082 ngày 30/09/2019</v>
          </cell>
          <cell r="O2259" t="str">
            <v>Nguyễn Trường Thành</v>
          </cell>
        </row>
        <row r="2260">
          <cell r="C2260" t="str">
            <v>17000725</v>
          </cell>
          <cell r="D2260" t="str">
            <v>Võ Thanh</v>
          </cell>
          <cell r="E2260" t="str">
            <v>Phong</v>
          </cell>
          <cell r="F2260" t="str">
            <v>Nam</v>
          </cell>
          <cell r="G2260" t="str">
            <v>05/12/2002</v>
          </cell>
          <cell r="H2260" t="str">
            <v>17T4-ĐCN1</v>
          </cell>
          <cell r="I2260" t="str">
            <v>30/09/2019</v>
          </cell>
          <cell r="J2260" t="str">
            <v>30/09/2019</v>
          </cell>
          <cell r="K2260" t="str">
            <v>Trần Thị Thảo Vân</v>
          </cell>
          <cell r="L2260" t="str">
            <v>Sổ liên lạc điện tử HK1/2019-2020</v>
          </cell>
          <cell r="M2260">
            <v>50000</v>
          </cell>
          <cell r="N2260" t="str">
            <v xml:space="preserve"> số phiếu 76085 ngày 30/09/2019</v>
          </cell>
          <cell r="O2260" t="str">
            <v>Võ Thanh Phong</v>
          </cell>
        </row>
        <row r="2261">
          <cell r="C2261" t="str">
            <v>17000824</v>
          </cell>
          <cell r="D2261" t="str">
            <v>Võ Thái</v>
          </cell>
          <cell r="E2261" t="str">
            <v>Hòa</v>
          </cell>
          <cell r="F2261" t="str">
            <v>Nam</v>
          </cell>
          <cell r="G2261" t="str">
            <v>07/06/2002</v>
          </cell>
          <cell r="H2261" t="str">
            <v>17T4-ĐCN1</v>
          </cell>
          <cell r="I2261" t="str">
            <v>30/09/2019</v>
          </cell>
          <cell r="J2261" t="str">
            <v>30/09/2019</v>
          </cell>
          <cell r="K2261" t="str">
            <v>Trần Thị Thảo Vân</v>
          </cell>
          <cell r="L2261" t="str">
            <v>Sổ liên lạc điện tử HK1/2019-2020</v>
          </cell>
          <cell r="M2261">
            <v>50000</v>
          </cell>
          <cell r="N2261" t="str">
            <v xml:space="preserve"> số phiếu 76087 ngày 30/09/2019</v>
          </cell>
          <cell r="O2261" t="str">
            <v>Võ Thái Hòa</v>
          </cell>
        </row>
        <row r="2262">
          <cell r="C2262" t="str">
            <v>17001073</v>
          </cell>
          <cell r="D2262" t="str">
            <v>Trần Khải</v>
          </cell>
          <cell r="E2262" t="str">
            <v>Nam</v>
          </cell>
          <cell r="F2262" t="str">
            <v>Nam</v>
          </cell>
          <cell r="G2262" t="str">
            <v>26/03/2001</v>
          </cell>
          <cell r="H2262" t="str">
            <v>17T4-ĐCN1</v>
          </cell>
          <cell r="I2262" t="str">
            <v>30/09/2019</v>
          </cell>
          <cell r="J2262" t="str">
            <v>30/09/2019</v>
          </cell>
          <cell r="K2262" t="str">
            <v>Đỗ Thị  Ngọc</v>
          </cell>
          <cell r="L2262" t="str">
            <v>Sổ liên lạc điện tử HK1/2019-2020</v>
          </cell>
          <cell r="M2262">
            <v>50000</v>
          </cell>
          <cell r="N2262" t="str">
            <v xml:space="preserve"> số phiếu 76089 ngày 30/09/2019</v>
          </cell>
          <cell r="O2262" t="str">
            <v>Trần Khải Nam</v>
          </cell>
        </row>
        <row r="2263">
          <cell r="C2263" t="str">
            <v>17003107</v>
          </cell>
          <cell r="D2263" t="str">
            <v>Nguyễn Ngọc Thảo</v>
          </cell>
          <cell r="E2263" t="str">
            <v>Vy</v>
          </cell>
          <cell r="F2263" t="str">
            <v>Nữ</v>
          </cell>
          <cell r="G2263" t="str">
            <v>19/10/2002</v>
          </cell>
          <cell r="H2263" t="str">
            <v>17T4-ĐTC1</v>
          </cell>
          <cell r="I2263" t="str">
            <v>30/09/2019</v>
          </cell>
          <cell r="J2263" t="str">
            <v>30/09/2019</v>
          </cell>
          <cell r="K2263" t="str">
            <v>Đỗ Thị  Ngọc</v>
          </cell>
          <cell r="L2263" t="str">
            <v>Sổ liên lạc điện tử HK1/2019-2020</v>
          </cell>
          <cell r="M2263">
            <v>50000</v>
          </cell>
          <cell r="N2263" t="str">
            <v xml:space="preserve"> số phiếu 76091 ngày 30/09/2019</v>
          </cell>
          <cell r="O2263" t="str">
            <v>Nguyễn Ngọc Thảo Vy</v>
          </cell>
        </row>
        <row r="2264">
          <cell r="C2264" t="str">
            <v>17000990</v>
          </cell>
          <cell r="D2264" t="str">
            <v>Trần</v>
          </cell>
          <cell r="E2264" t="str">
            <v>Hoàn</v>
          </cell>
          <cell r="F2264" t="str">
            <v>Nam</v>
          </cell>
          <cell r="G2264" t="str">
            <v>10/01/2002</v>
          </cell>
          <cell r="H2264" t="str">
            <v>17T4-ĐTC1</v>
          </cell>
          <cell r="I2264" t="str">
            <v>30/09/2019</v>
          </cell>
          <cell r="J2264" t="str">
            <v>30/09/2019</v>
          </cell>
          <cell r="K2264" t="str">
            <v>Đỗ Thị  Ngọc</v>
          </cell>
          <cell r="L2264" t="str">
            <v>Sổ liên lạc điện tử HK1/2019-2020</v>
          </cell>
          <cell r="M2264">
            <v>50000</v>
          </cell>
          <cell r="N2264" t="str">
            <v xml:space="preserve"> số phiếu 76095 ngày 30/09/2019</v>
          </cell>
          <cell r="O2264" t="str">
            <v>Trần Hoàn</v>
          </cell>
        </row>
        <row r="2265">
          <cell r="C2265" t="str">
            <v>17000049</v>
          </cell>
          <cell r="D2265" t="str">
            <v>Lê Văn Hoàng</v>
          </cell>
          <cell r="E2265" t="str">
            <v>Nam</v>
          </cell>
          <cell r="F2265" t="str">
            <v>Nam</v>
          </cell>
          <cell r="G2265" t="str">
            <v>20/01/2002</v>
          </cell>
          <cell r="H2265" t="str">
            <v>17T4-ĐCN1</v>
          </cell>
          <cell r="I2265" t="str">
            <v>30/09/2019</v>
          </cell>
          <cell r="J2265" t="str">
            <v>30/09/2019</v>
          </cell>
          <cell r="K2265" t="str">
            <v>Đỗ Thị  Ngọc</v>
          </cell>
          <cell r="L2265" t="str">
            <v>Sổ liên lạc điện tử HK1/2019-2020</v>
          </cell>
          <cell r="M2265">
            <v>50000</v>
          </cell>
          <cell r="N2265" t="str">
            <v xml:space="preserve"> số phiếu 76097 ngày 30/09/2019</v>
          </cell>
          <cell r="O2265" t="str">
            <v>Lê Văn Hoàng Nam</v>
          </cell>
        </row>
        <row r="2266">
          <cell r="C2266" t="str">
            <v>17000442</v>
          </cell>
          <cell r="D2266" t="str">
            <v>Liên Gia</v>
          </cell>
          <cell r="E2266" t="str">
            <v>Huy</v>
          </cell>
          <cell r="F2266" t="str">
            <v>Nam</v>
          </cell>
          <cell r="G2266" t="str">
            <v>16/02/2002</v>
          </cell>
          <cell r="H2266" t="str">
            <v>17T4-ĐTC1</v>
          </cell>
          <cell r="I2266" t="str">
            <v>30/09/2019</v>
          </cell>
          <cell r="J2266" t="str">
            <v>30/09/2019</v>
          </cell>
          <cell r="K2266" t="str">
            <v>Trần Thị Thảo Vân</v>
          </cell>
          <cell r="L2266" t="str">
            <v>Sổ liên lạc điện tử HK1/2019-2020</v>
          </cell>
          <cell r="M2266">
            <v>50000</v>
          </cell>
          <cell r="N2266" t="str">
            <v xml:space="preserve"> số phiếu 76099 ngày 30/09/2019</v>
          </cell>
          <cell r="O2266" t="str">
            <v>Liên Gia Huy</v>
          </cell>
        </row>
        <row r="2267">
          <cell r="C2267" t="str">
            <v>17000496</v>
          </cell>
          <cell r="D2267" t="str">
            <v>Dương Đức</v>
          </cell>
          <cell r="E2267" t="str">
            <v>Thắng</v>
          </cell>
          <cell r="F2267" t="str">
            <v>Nam</v>
          </cell>
          <cell r="G2267" t="str">
            <v>22/02/2002</v>
          </cell>
          <cell r="H2267" t="str">
            <v>17T4-ĐTC1</v>
          </cell>
          <cell r="I2267" t="str">
            <v>30/09/2019</v>
          </cell>
          <cell r="J2267" t="str">
            <v>30/09/2019</v>
          </cell>
          <cell r="K2267" t="str">
            <v>Trần Thị Thảo Vân</v>
          </cell>
          <cell r="L2267" t="str">
            <v>Sổ liên lạc điện tử HK1/2019-2020</v>
          </cell>
          <cell r="M2267">
            <v>50000</v>
          </cell>
          <cell r="N2267" t="str">
            <v xml:space="preserve"> số phiếu 76101 ngày 30/09/2019</v>
          </cell>
          <cell r="O2267" t="str">
            <v>Dương Đức Thắng</v>
          </cell>
        </row>
        <row r="2268">
          <cell r="C2268" t="str">
            <v>17000466</v>
          </cell>
          <cell r="D2268" t="str">
            <v>Trịnh Quốc</v>
          </cell>
          <cell r="E2268" t="str">
            <v>Huy</v>
          </cell>
          <cell r="F2268" t="str">
            <v>Nam</v>
          </cell>
          <cell r="G2268" t="str">
            <v>17/05/2002</v>
          </cell>
          <cell r="H2268" t="str">
            <v>17T4-ĐTC1</v>
          </cell>
          <cell r="I2268" t="str">
            <v>30/09/2019</v>
          </cell>
          <cell r="J2268" t="str">
            <v>30/09/2019</v>
          </cell>
          <cell r="K2268" t="str">
            <v>Đỗ Thị  Ngọc</v>
          </cell>
          <cell r="L2268" t="str">
            <v>Sổ liên lạc điện tử HK1/2019-2020</v>
          </cell>
          <cell r="M2268">
            <v>50000</v>
          </cell>
          <cell r="N2268" t="str">
            <v xml:space="preserve"> số phiếu 76103 ngày 30/09/2019</v>
          </cell>
          <cell r="O2268" t="str">
            <v>Trịnh Quốc Huy</v>
          </cell>
        </row>
        <row r="2269">
          <cell r="C2269" t="str">
            <v>17002710</v>
          </cell>
          <cell r="D2269" t="str">
            <v>Nguyễn Phi</v>
          </cell>
          <cell r="E2269" t="str">
            <v>Long</v>
          </cell>
          <cell r="F2269" t="str">
            <v>Nam</v>
          </cell>
          <cell r="G2269" t="str">
            <v>05/02/2002</v>
          </cell>
          <cell r="H2269" t="str">
            <v>17T4-ĐCN1</v>
          </cell>
          <cell r="I2269" t="str">
            <v>30/09/2019</v>
          </cell>
          <cell r="J2269" t="str">
            <v>30/09/2019</v>
          </cell>
          <cell r="K2269" t="str">
            <v>Đỗ Thị  Ngọc</v>
          </cell>
          <cell r="L2269" t="str">
            <v>Sổ liên lạc điện tử HK1/2019-2020</v>
          </cell>
          <cell r="M2269">
            <v>50000</v>
          </cell>
          <cell r="N2269" t="str">
            <v xml:space="preserve"> số phiếu 76105 ngày 30/09/2019</v>
          </cell>
          <cell r="O2269" t="str">
            <v>Nguyễn Phi Long</v>
          </cell>
        </row>
        <row r="2270">
          <cell r="C2270" t="str">
            <v>17004340</v>
          </cell>
          <cell r="D2270" t="str">
            <v>Lê Nguyễn Hoàng</v>
          </cell>
          <cell r="E2270" t="str">
            <v>Nam</v>
          </cell>
          <cell r="F2270" t="str">
            <v>Nam</v>
          </cell>
          <cell r="G2270" t="str">
            <v>21/09/1999</v>
          </cell>
          <cell r="H2270" t="str">
            <v>17T4-ĐTC1</v>
          </cell>
          <cell r="I2270" t="str">
            <v>30/09/2019</v>
          </cell>
          <cell r="J2270" t="str">
            <v>30/09/2019</v>
          </cell>
          <cell r="K2270" t="str">
            <v>Đỗ Thị  Ngọc</v>
          </cell>
          <cell r="L2270" t="str">
            <v>Sổ liên lạc điện tử HK1/2019-2020</v>
          </cell>
          <cell r="M2270">
            <v>50000</v>
          </cell>
          <cell r="N2270" t="str">
            <v xml:space="preserve"> số phiếu 76107 ngày 30/09/2019</v>
          </cell>
          <cell r="O2270" t="str">
            <v>Lê Nguyễn Hoàng Nam</v>
          </cell>
        </row>
        <row r="2271">
          <cell r="C2271" t="str">
            <v>17001743</v>
          </cell>
          <cell r="D2271" t="str">
            <v>Hồ Kỳ</v>
          </cell>
          <cell r="E2271" t="str">
            <v>Hào</v>
          </cell>
          <cell r="F2271" t="str">
            <v>Nam</v>
          </cell>
          <cell r="G2271" t="str">
            <v>17/12/2002</v>
          </cell>
          <cell r="H2271" t="str">
            <v>17T4-ĐTC1</v>
          </cell>
          <cell r="I2271" t="str">
            <v>30/09/2019</v>
          </cell>
          <cell r="J2271" t="str">
            <v>30/09/2019</v>
          </cell>
          <cell r="K2271" t="str">
            <v>Đỗ Thị  Ngọc</v>
          </cell>
          <cell r="L2271" t="str">
            <v>Sổ liên lạc điện tử HK1/2019-2020</v>
          </cell>
          <cell r="M2271">
            <v>50000</v>
          </cell>
          <cell r="N2271" t="str">
            <v xml:space="preserve"> số phiếu 76109 ngày 30/09/2019</v>
          </cell>
          <cell r="O2271" t="str">
            <v>Hồ Kỳ Hào</v>
          </cell>
        </row>
        <row r="2272">
          <cell r="C2272" t="str">
            <v>17001009</v>
          </cell>
          <cell r="D2272" t="str">
            <v>Lê Phước</v>
          </cell>
          <cell r="E2272" t="str">
            <v>Nguyên</v>
          </cell>
          <cell r="F2272" t="str">
            <v>Nam</v>
          </cell>
          <cell r="G2272" t="str">
            <v>15/11/2001</v>
          </cell>
          <cell r="H2272" t="str">
            <v>17T4-ĐCN1</v>
          </cell>
          <cell r="I2272" t="str">
            <v>30/09/2019</v>
          </cell>
          <cell r="J2272" t="str">
            <v>30/09/2019</v>
          </cell>
          <cell r="K2272" t="str">
            <v>Đỗ Thị  Ngọc</v>
          </cell>
          <cell r="L2272" t="str">
            <v>Sổ liên lạc điện tử HK1/2019-2020</v>
          </cell>
          <cell r="M2272">
            <v>50000</v>
          </cell>
          <cell r="N2272" t="str">
            <v xml:space="preserve"> số phiếu 76111 ngày 30/09/2019</v>
          </cell>
          <cell r="O2272" t="str">
            <v>Lê Phước Nguyên</v>
          </cell>
        </row>
        <row r="2273">
          <cell r="C2273" t="str">
            <v>17000395</v>
          </cell>
          <cell r="D2273" t="str">
            <v>Bùi Thành</v>
          </cell>
          <cell r="E2273" t="str">
            <v>Tâm</v>
          </cell>
          <cell r="F2273" t="str">
            <v>Nam</v>
          </cell>
          <cell r="G2273" t="str">
            <v>09/06/2002</v>
          </cell>
          <cell r="H2273" t="str">
            <v>17T4-ĐCN1</v>
          </cell>
          <cell r="I2273" t="str">
            <v>30/09/2019</v>
          </cell>
          <cell r="J2273" t="str">
            <v>30/09/2019</v>
          </cell>
          <cell r="K2273" t="str">
            <v>Đỗ Thị  Ngọc</v>
          </cell>
          <cell r="L2273" t="str">
            <v>Sổ liên lạc điện tử HK1/2019-2020</v>
          </cell>
          <cell r="M2273">
            <v>50000</v>
          </cell>
          <cell r="N2273" t="str">
            <v xml:space="preserve"> số phiếu 76114 ngày 30/09/2019</v>
          </cell>
          <cell r="O2273" t="str">
            <v>Bùi Thành Tâm</v>
          </cell>
        </row>
        <row r="2274">
          <cell r="C2274" t="str">
            <v>18001047</v>
          </cell>
          <cell r="D2274" t="str">
            <v>Hồng Chí</v>
          </cell>
          <cell r="E2274" t="str">
            <v>Bằng</v>
          </cell>
          <cell r="F2274" t="str">
            <v>Nam</v>
          </cell>
          <cell r="G2274" t="str">
            <v>22/11/2003</v>
          </cell>
          <cell r="H2274" t="str">
            <v>18T4-CĐT1</v>
          </cell>
          <cell r="I2274" t="str">
            <v>30/09/2019</v>
          </cell>
          <cell r="J2274" t="str">
            <v>30/09/2019</v>
          </cell>
          <cell r="K2274" t="str">
            <v>Đỗ Thị  Ngọc</v>
          </cell>
          <cell r="L2274" t="str">
            <v>Sổ liên lạc điện tử HK1/2019-2020</v>
          </cell>
          <cell r="M2274">
            <v>50000</v>
          </cell>
          <cell r="N2274" t="str">
            <v xml:space="preserve"> số phiếu 76116 ngày 30/09/2019</v>
          </cell>
          <cell r="O2274" t="str">
            <v>Hồng Chí Bằng</v>
          </cell>
        </row>
        <row r="2275">
          <cell r="C2275" t="str">
            <v>19005275</v>
          </cell>
          <cell r="D2275" t="str">
            <v>Nguyễn Thị Bích</v>
          </cell>
          <cell r="E2275" t="str">
            <v>Nguyệt</v>
          </cell>
          <cell r="F2275" t="str">
            <v>Nữ</v>
          </cell>
          <cell r="G2275" t="str">
            <v>12/09/2001</v>
          </cell>
          <cell r="H2275" t="str">
            <v>19T4-NNA3</v>
          </cell>
          <cell r="I2275" t="str">
            <v>30/09/2019</v>
          </cell>
          <cell r="J2275" t="str">
            <v>30/09/2019</v>
          </cell>
          <cell r="K2275" t="str">
            <v>Trần Thị Thảo Vân</v>
          </cell>
          <cell r="L2275" t="str">
            <v>Sổ liên lạc điện tử HK1/2019-2020</v>
          </cell>
          <cell r="M2275">
            <v>50000</v>
          </cell>
          <cell r="N2275" t="str">
            <v xml:space="preserve"> số phiếu 76118 ngày 30/09/2019</v>
          </cell>
          <cell r="O2275" t="str">
            <v>Nguyễn Thị Bích Nguyệt</v>
          </cell>
        </row>
        <row r="2276">
          <cell r="C2276" t="str">
            <v>18000695</v>
          </cell>
          <cell r="D2276" t="str">
            <v>Nguyễn Minh</v>
          </cell>
          <cell r="E2276" t="str">
            <v>Hoài</v>
          </cell>
          <cell r="F2276" t="str">
            <v>Nam</v>
          </cell>
          <cell r="G2276" t="str">
            <v>23/04/2003</v>
          </cell>
          <cell r="H2276" t="str">
            <v>18T4-CNÔ3</v>
          </cell>
          <cell r="I2276" t="str">
            <v>30/09/2019</v>
          </cell>
          <cell r="J2276" t="str">
            <v>30/09/2019</v>
          </cell>
          <cell r="K2276" t="str">
            <v>Đỗ Thị  Ngọc</v>
          </cell>
          <cell r="L2276" t="str">
            <v>Sổ liên lạc điện tử HK1/2019-2020</v>
          </cell>
          <cell r="M2276">
            <v>50000</v>
          </cell>
          <cell r="N2276" t="str">
            <v xml:space="preserve"> số phiếu 76120 ngày 30/09/2019</v>
          </cell>
          <cell r="O2276" t="str">
            <v>Nguyễn Minh Hoài</v>
          </cell>
        </row>
        <row r="2277">
          <cell r="C2277" t="str">
            <v>18000471</v>
          </cell>
          <cell r="D2277" t="str">
            <v>Huỳnh Đăng</v>
          </cell>
          <cell r="E2277" t="str">
            <v>Khoa</v>
          </cell>
          <cell r="F2277" t="str">
            <v>Nam</v>
          </cell>
          <cell r="G2277" t="str">
            <v>11/10/2003</v>
          </cell>
          <cell r="H2277" t="str">
            <v>18T4-CĐT1</v>
          </cell>
          <cell r="I2277" t="str">
            <v>30/09/2019</v>
          </cell>
          <cell r="J2277" t="str">
            <v>30/09/2019</v>
          </cell>
          <cell r="K2277" t="str">
            <v>Đỗ Thị  Ngọc</v>
          </cell>
          <cell r="L2277" t="str">
            <v>Sổ liên lạc điện tử HK1/2019-2020</v>
          </cell>
          <cell r="M2277">
            <v>50000</v>
          </cell>
          <cell r="N2277" t="str">
            <v xml:space="preserve"> số phiếu 76122 ngày 30/09/2019</v>
          </cell>
          <cell r="O2277" t="str">
            <v>Huỳnh Đăng Khoa</v>
          </cell>
        </row>
        <row r="2278">
          <cell r="C2278" t="str">
            <v>18001130</v>
          </cell>
          <cell r="D2278" t="str">
            <v>Trần</v>
          </cell>
          <cell r="E2278" t="str">
            <v>Tiến</v>
          </cell>
          <cell r="F2278" t="str">
            <v>Nam</v>
          </cell>
          <cell r="G2278" t="str">
            <v>26/11/2003</v>
          </cell>
          <cell r="H2278" t="str">
            <v>18T4-CĐT1</v>
          </cell>
          <cell r="I2278" t="str">
            <v>30/09/2019</v>
          </cell>
          <cell r="J2278" t="str">
            <v>30/09/2019</v>
          </cell>
          <cell r="K2278" t="str">
            <v>Đỗ Thị  Ngọc</v>
          </cell>
          <cell r="L2278" t="str">
            <v>Sổ liên lạc điện tử HK1/2019-2020</v>
          </cell>
          <cell r="M2278">
            <v>50000</v>
          </cell>
          <cell r="N2278" t="str">
            <v xml:space="preserve"> số phiếu 76125 ngày 30/09/2019</v>
          </cell>
          <cell r="O2278" t="str">
            <v>Trần Tiến</v>
          </cell>
        </row>
        <row r="2279">
          <cell r="C2279" t="str">
            <v>18000870</v>
          </cell>
          <cell r="D2279" t="str">
            <v>Võ Quang</v>
          </cell>
          <cell r="E2279" t="str">
            <v>Phục</v>
          </cell>
          <cell r="F2279" t="str">
            <v>Nam</v>
          </cell>
          <cell r="G2279" t="str">
            <v>09/12/2003</v>
          </cell>
          <cell r="H2279" t="str">
            <v>18T4-CĐT1</v>
          </cell>
          <cell r="I2279" t="str">
            <v>30/09/2019</v>
          </cell>
          <cell r="J2279" t="str">
            <v>30/09/2019</v>
          </cell>
          <cell r="K2279" t="str">
            <v>Đỗ Thị  Ngọc</v>
          </cell>
          <cell r="L2279" t="str">
            <v>Sổ liên lạc điện tử HK1/2019-2020</v>
          </cell>
          <cell r="M2279">
            <v>50000</v>
          </cell>
          <cell r="N2279" t="str">
            <v xml:space="preserve"> số phiếu 76127 ngày 30/09/2019</v>
          </cell>
          <cell r="O2279" t="str">
            <v>Võ Quang Phục</v>
          </cell>
        </row>
        <row r="2280">
          <cell r="C2280" t="str">
            <v>18000976</v>
          </cell>
          <cell r="D2280" t="str">
            <v>Nguyễn Đức</v>
          </cell>
          <cell r="E2280" t="str">
            <v>Tài</v>
          </cell>
          <cell r="F2280" t="str">
            <v>Nam</v>
          </cell>
          <cell r="G2280" t="str">
            <v>06/06/2003</v>
          </cell>
          <cell r="H2280" t="str">
            <v>18T4-CĐT1</v>
          </cell>
          <cell r="I2280" t="str">
            <v>30/09/2019</v>
          </cell>
          <cell r="J2280" t="str">
            <v>30/09/2019</v>
          </cell>
          <cell r="K2280" t="str">
            <v>Đỗ Thị  Ngọc</v>
          </cell>
          <cell r="L2280" t="str">
            <v>Sổ liên lạc điện tử HK1/2019-2020</v>
          </cell>
          <cell r="M2280">
            <v>50000</v>
          </cell>
          <cell r="N2280" t="str">
            <v xml:space="preserve"> số phiếu 76130 ngày 30/09/2019</v>
          </cell>
          <cell r="O2280" t="str">
            <v>Nguyễn Đức Tài</v>
          </cell>
        </row>
        <row r="2281">
          <cell r="C2281" t="str">
            <v>17000194</v>
          </cell>
          <cell r="D2281" t="str">
            <v>Triệu Minh</v>
          </cell>
          <cell r="E2281" t="str">
            <v>Châu</v>
          </cell>
          <cell r="F2281" t="str">
            <v>Nam</v>
          </cell>
          <cell r="G2281" t="str">
            <v>10/01/2002</v>
          </cell>
          <cell r="H2281" t="str">
            <v>17T4-ĐCN1</v>
          </cell>
          <cell r="I2281" t="str">
            <v>30/09/2019</v>
          </cell>
          <cell r="J2281" t="str">
            <v>30/09/2019</v>
          </cell>
          <cell r="K2281" t="str">
            <v>Đỗ Thị  Ngọc</v>
          </cell>
          <cell r="L2281" t="str">
            <v>Sổ liên lạc điện tử HK1/2019-2020</v>
          </cell>
          <cell r="M2281">
            <v>50000</v>
          </cell>
          <cell r="N2281" t="str">
            <v xml:space="preserve"> số phiếu 76133 ngày 30/09/2019</v>
          </cell>
          <cell r="O2281" t="str">
            <v>Triệu Minh Châu</v>
          </cell>
        </row>
        <row r="2282">
          <cell r="C2282" t="str">
            <v>17000835</v>
          </cell>
          <cell r="D2282" t="str">
            <v>Nguyễn Thanh</v>
          </cell>
          <cell r="E2282" t="str">
            <v>Cường</v>
          </cell>
          <cell r="F2282" t="str">
            <v>Nam</v>
          </cell>
          <cell r="G2282" t="str">
            <v>08/08/2002</v>
          </cell>
          <cell r="H2282" t="str">
            <v>17T4-ĐTC1</v>
          </cell>
          <cell r="I2282" t="str">
            <v>30/09/2019</v>
          </cell>
          <cell r="J2282" t="str">
            <v>30/09/2019</v>
          </cell>
          <cell r="K2282" t="str">
            <v>Trần Thị Thảo Vân</v>
          </cell>
          <cell r="L2282" t="str">
            <v>Sổ liên lạc điện tử HK1/2019-2020</v>
          </cell>
          <cell r="M2282">
            <v>50000</v>
          </cell>
          <cell r="N2282" t="str">
            <v xml:space="preserve"> số phiếu 76135 ngày 30/09/2019</v>
          </cell>
          <cell r="O2282" t="str">
            <v>Nguyễn Thanh Cường</v>
          </cell>
        </row>
        <row r="2283">
          <cell r="C2283" t="str">
            <v>17000036</v>
          </cell>
          <cell r="D2283" t="str">
            <v>Dương Minh</v>
          </cell>
          <cell r="E2283" t="str">
            <v>Thắng</v>
          </cell>
          <cell r="F2283" t="str">
            <v>Nam</v>
          </cell>
          <cell r="G2283" t="str">
            <v>03/11/2002</v>
          </cell>
          <cell r="H2283" t="str">
            <v>17T4-ĐTC1</v>
          </cell>
          <cell r="I2283" t="str">
            <v>30/09/2019</v>
          </cell>
          <cell r="J2283" t="str">
            <v>30/09/2019</v>
          </cell>
          <cell r="K2283" t="str">
            <v>Đỗ Thị  Ngọc</v>
          </cell>
          <cell r="L2283" t="str">
            <v>Sổ liên lạc điện tử HK1/2019-2020</v>
          </cell>
          <cell r="M2283">
            <v>50000</v>
          </cell>
          <cell r="N2283" t="str">
            <v xml:space="preserve"> số phiếu 76137 ngày 30/09/2019</v>
          </cell>
          <cell r="O2283" t="str">
            <v>Dương Minh Thắng</v>
          </cell>
        </row>
        <row r="2284">
          <cell r="C2284" t="str">
            <v>17000304</v>
          </cell>
          <cell r="D2284" t="str">
            <v>Trần Thế</v>
          </cell>
          <cell r="E2284" t="str">
            <v>Tài</v>
          </cell>
          <cell r="F2284" t="str">
            <v>Nam</v>
          </cell>
          <cell r="G2284" t="str">
            <v>20/08/2001</v>
          </cell>
          <cell r="H2284" t="str">
            <v>17T4-ĐCN1</v>
          </cell>
          <cell r="I2284" t="str">
            <v>30/09/2019</v>
          </cell>
          <cell r="J2284" t="str">
            <v>30/09/2019</v>
          </cell>
          <cell r="K2284" t="str">
            <v>Đỗ Thị  Ngọc</v>
          </cell>
          <cell r="L2284" t="str">
            <v>Sổ liên lạc điện tử HK1/2019-2020</v>
          </cell>
          <cell r="M2284">
            <v>50000</v>
          </cell>
          <cell r="N2284" t="str">
            <v xml:space="preserve"> số phiếu 76140 ngày 30/09/2019</v>
          </cell>
          <cell r="O2284" t="str">
            <v>Trần Thế Tài</v>
          </cell>
        </row>
        <row r="2285">
          <cell r="C2285" t="str">
            <v>17000685</v>
          </cell>
          <cell r="D2285" t="str">
            <v>Đoàn Văn</v>
          </cell>
          <cell r="E2285" t="str">
            <v>Lộc</v>
          </cell>
          <cell r="F2285" t="str">
            <v>Nam</v>
          </cell>
          <cell r="G2285" t="str">
            <v>13/11/2002</v>
          </cell>
          <cell r="H2285" t="str">
            <v>17T4-ĐCN1</v>
          </cell>
          <cell r="I2285" t="str">
            <v>30/09/2019</v>
          </cell>
          <cell r="J2285" t="str">
            <v>30/09/2019</v>
          </cell>
          <cell r="K2285" t="str">
            <v>Đỗ Thị  Ngọc</v>
          </cell>
          <cell r="L2285" t="str">
            <v>Sổ liên lạc điện tử HK1/2019-2020</v>
          </cell>
          <cell r="M2285">
            <v>50000</v>
          </cell>
          <cell r="N2285" t="str">
            <v xml:space="preserve"> số phiếu 76142 ngày 30/09/2019</v>
          </cell>
          <cell r="O2285" t="str">
            <v>Đoàn Văn Lộc</v>
          </cell>
        </row>
        <row r="2286">
          <cell r="C2286" t="str">
            <v>17000326</v>
          </cell>
          <cell r="D2286" t="str">
            <v>Nguyễn Duy</v>
          </cell>
          <cell r="E2286" t="str">
            <v>Nghĩa</v>
          </cell>
          <cell r="F2286" t="str">
            <v>Nam</v>
          </cell>
          <cell r="G2286" t="str">
            <v>08/04/2002</v>
          </cell>
          <cell r="H2286" t="str">
            <v>17T4-CNÔ2</v>
          </cell>
          <cell r="I2286" t="str">
            <v>30/09/2019</v>
          </cell>
          <cell r="J2286" t="str">
            <v>30/09/2019</v>
          </cell>
          <cell r="K2286" t="str">
            <v>Trần Thị Thảo Vân</v>
          </cell>
          <cell r="L2286" t="str">
            <v>Sổ liên lạc điện tử HK1/2019-2020</v>
          </cell>
          <cell r="M2286">
            <v>50000</v>
          </cell>
          <cell r="N2286" t="str">
            <v xml:space="preserve"> số phiếu 76144 ngày 30/09/2019</v>
          </cell>
          <cell r="O2286" t="str">
            <v>Nguyễn Duy Nghĩa</v>
          </cell>
        </row>
        <row r="2287">
          <cell r="C2287" t="str">
            <v>18001005</v>
          </cell>
          <cell r="D2287" t="str">
            <v>Lê Nguyễn Kim</v>
          </cell>
          <cell r="E2287" t="str">
            <v>Trọng</v>
          </cell>
          <cell r="F2287" t="str">
            <v>Nam</v>
          </cell>
          <cell r="G2287" t="str">
            <v>29/03/2003</v>
          </cell>
          <cell r="H2287" t="str">
            <v>18T4-CĐT1</v>
          </cell>
          <cell r="I2287" t="str">
            <v>30/09/2019</v>
          </cell>
          <cell r="J2287" t="str">
            <v>30/09/2019</v>
          </cell>
          <cell r="K2287" t="str">
            <v>Đỗ Thị  Ngọc</v>
          </cell>
          <cell r="L2287" t="str">
            <v>Sổ liên lạc điện tử HK1/2019-2020</v>
          </cell>
          <cell r="M2287">
            <v>50000</v>
          </cell>
          <cell r="N2287" t="str">
            <v xml:space="preserve"> số phiếu 76147 ngày 30/09/2019</v>
          </cell>
          <cell r="O2287" t="str">
            <v>Lê Nguyễn Kim Trọng</v>
          </cell>
        </row>
        <row r="2288">
          <cell r="C2288" t="str">
            <v>18000795</v>
          </cell>
          <cell r="D2288" t="str">
            <v>Nguyễn Hữu Phúc</v>
          </cell>
          <cell r="E2288" t="str">
            <v>Khang</v>
          </cell>
          <cell r="F2288" t="str">
            <v>Nam</v>
          </cell>
          <cell r="G2288" t="str">
            <v>15/04/2003</v>
          </cell>
          <cell r="H2288" t="str">
            <v>18T4-CĐT1</v>
          </cell>
          <cell r="I2288" t="str">
            <v>30/09/2019</v>
          </cell>
          <cell r="J2288" t="str">
            <v>30/09/2019</v>
          </cell>
          <cell r="K2288" t="str">
            <v>Đỗ Thị  Ngọc</v>
          </cell>
          <cell r="L2288" t="str">
            <v>Sổ liên lạc điện tử HK1/2019-2020</v>
          </cell>
          <cell r="M2288">
            <v>50000</v>
          </cell>
          <cell r="N2288" t="str">
            <v xml:space="preserve"> số phiếu 76150 ngày 30/09/2019</v>
          </cell>
          <cell r="O2288" t="str">
            <v>Nguyễn Hữu Phúc Khang</v>
          </cell>
        </row>
        <row r="2289">
          <cell r="C2289" t="str">
            <v>18000362</v>
          </cell>
          <cell r="D2289" t="str">
            <v>Lê Nguyễn Xuân</v>
          </cell>
          <cell r="E2289" t="str">
            <v>Thiện</v>
          </cell>
          <cell r="F2289" t="str">
            <v>Nam</v>
          </cell>
          <cell r="G2289" t="str">
            <v>11/01/2003</v>
          </cell>
          <cell r="H2289" t="str">
            <v>18T4-CĐT1</v>
          </cell>
          <cell r="I2289" t="str">
            <v>30/09/2019</v>
          </cell>
          <cell r="J2289" t="str">
            <v>30/09/2019</v>
          </cell>
          <cell r="K2289" t="str">
            <v>Đỗ Thị  Ngọc</v>
          </cell>
          <cell r="L2289" t="str">
            <v>Sổ liên lạc điện tử HK1/2019-2020</v>
          </cell>
          <cell r="M2289">
            <v>50000</v>
          </cell>
          <cell r="N2289" t="str">
            <v xml:space="preserve"> số phiếu 76153 ngày 30/09/2019</v>
          </cell>
          <cell r="O2289" t="str">
            <v>Lê Nguyễn Xuân Thiện</v>
          </cell>
        </row>
        <row r="2290">
          <cell r="C2290" t="str">
            <v>18000307</v>
          </cell>
          <cell r="D2290" t="str">
            <v>Lê Nam</v>
          </cell>
          <cell r="E2290" t="str">
            <v>Thịnh</v>
          </cell>
          <cell r="F2290" t="str">
            <v>Nam</v>
          </cell>
          <cell r="G2290" t="str">
            <v>12/08/2003</v>
          </cell>
          <cell r="H2290" t="str">
            <v>18T4-CĐT1</v>
          </cell>
          <cell r="I2290" t="str">
            <v>30/09/2019</v>
          </cell>
          <cell r="J2290" t="str">
            <v>30/09/2019</v>
          </cell>
          <cell r="K2290" t="str">
            <v>Đỗ Thị  Ngọc</v>
          </cell>
          <cell r="L2290" t="str">
            <v>Sổ liên lạc điện tử HK1/2019-2020</v>
          </cell>
          <cell r="M2290">
            <v>50000</v>
          </cell>
          <cell r="N2290" t="str">
            <v xml:space="preserve"> số phiếu 76157 ngày 30/09/2019</v>
          </cell>
          <cell r="O2290" t="str">
            <v>Lê Nam Thịnh</v>
          </cell>
        </row>
        <row r="2291">
          <cell r="C2291" t="str">
            <v>18000081</v>
          </cell>
          <cell r="D2291" t="str">
            <v>Nguyễn Hoàng Quốc</v>
          </cell>
          <cell r="E2291" t="str">
            <v>Việt</v>
          </cell>
          <cell r="F2291" t="str">
            <v>Nam</v>
          </cell>
          <cell r="G2291" t="str">
            <v>13/09/2003</v>
          </cell>
          <cell r="H2291" t="str">
            <v>18T4-ĐCN1</v>
          </cell>
          <cell r="I2291" t="str">
            <v>30/09/2019</v>
          </cell>
          <cell r="J2291" t="str">
            <v>30/09/2019</v>
          </cell>
          <cell r="K2291" t="str">
            <v>Đỗ Thị  Ngọc</v>
          </cell>
          <cell r="L2291" t="str">
            <v>Sổ liên lạc điện tử HK1/2019-2020</v>
          </cell>
          <cell r="M2291">
            <v>50000</v>
          </cell>
          <cell r="N2291" t="str">
            <v xml:space="preserve"> số phiếu 76161 ngày 30/09/2019</v>
          </cell>
          <cell r="O2291" t="str">
            <v>Nguyễn Hoàng Quốc Việt</v>
          </cell>
        </row>
        <row r="2292">
          <cell r="C2292" t="str">
            <v>17001036</v>
          </cell>
          <cell r="D2292" t="str">
            <v>Nguyễn Thanh</v>
          </cell>
          <cell r="E2292" t="str">
            <v>Tú</v>
          </cell>
          <cell r="F2292" t="str">
            <v>Nam</v>
          </cell>
          <cell r="G2292" t="str">
            <v>21/09/1999</v>
          </cell>
          <cell r="H2292" t="str">
            <v>17T4-ĐCN1</v>
          </cell>
          <cell r="I2292" t="str">
            <v>30/09/2019</v>
          </cell>
          <cell r="J2292" t="str">
            <v>30/09/2019</v>
          </cell>
          <cell r="K2292" t="str">
            <v>Trần Thị Thảo Vân</v>
          </cell>
          <cell r="L2292" t="str">
            <v>Sổ liên lạc điện tử HK1/2019-2020</v>
          </cell>
          <cell r="M2292">
            <v>50000</v>
          </cell>
          <cell r="N2292" t="str">
            <v xml:space="preserve"> số phiếu 76163 ngày 30/09/2019</v>
          </cell>
          <cell r="O2292" t="str">
            <v>Nguyễn Thanh Tú</v>
          </cell>
        </row>
        <row r="2293">
          <cell r="C2293" t="str">
            <v>17000127</v>
          </cell>
          <cell r="D2293" t="str">
            <v>Nguyễn Thanh</v>
          </cell>
          <cell r="E2293" t="str">
            <v>Phong</v>
          </cell>
          <cell r="F2293" t="str">
            <v>Nam</v>
          </cell>
          <cell r="G2293" t="str">
            <v>26/01/2002</v>
          </cell>
          <cell r="H2293" t="str">
            <v>17T4-ĐCN1</v>
          </cell>
          <cell r="I2293" t="str">
            <v>30/09/2019</v>
          </cell>
          <cell r="J2293" t="str">
            <v>30/09/2019</v>
          </cell>
          <cell r="K2293" t="str">
            <v>Đỗ Thị  Ngọc</v>
          </cell>
          <cell r="L2293" t="str">
            <v>Sổ liên lạc điện tử HK1/2019-2020</v>
          </cell>
          <cell r="M2293">
            <v>50000</v>
          </cell>
          <cell r="N2293" t="str">
            <v xml:space="preserve"> số phiếu 76165 ngày 30/09/2019</v>
          </cell>
          <cell r="O2293" t="str">
            <v>Nguyễn Thanh Phong</v>
          </cell>
        </row>
        <row r="2294">
          <cell r="C2294" t="str">
            <v>17000847</v>
          </cell>
          <cell r="D2294" t="str">
            <v>Trần Minh</v>
          </cell>
          <cell r="E2294" t="str">
            <v>Vũ</v>
          </cell>
          <cell r="F2294" t="str">
            <v>Nam</v>
          </cell>
          <cell r="G2294" t="str">
            <v>01/10/2002</v>
          </cell>
          <cell r="H2294" t="str">
            <v>17T4-ĐCN1</v>
          </cell>
          <cell r="I2294" t="str">
            <v>30/09/2019</v>
          </cell>
          <cell r="J2294" t="str">
            <v>30/09/2019</v>
          </cell>
          <cell r="K2294" t="str">
            <v>Trần Thị Thảo Vân</v>
          </cell>
          <cell r="L2294" t="str">
            <v>Sổ liên lạc điện tử HK1/2019-2020</v>
          </cell>
          <cell r="M2294">
            <v>50000</v>
          </cell>
          <cell r="N2294" t="str">
            <v xml:space="preserve"> số phiếu 76167 ngày 30/09/2019</v>
          </cell>
          <cell r="O2294" t="str">
            <v>Trần Minh Vũ</v>
          </cell>
        </row>
        <row r="2295">
          <cell r="C2295" t="str">
            <v>18000086</v>
          </cell>
          <cell r="D2295" t="str">
            <v>Đỗ Thế</v>
          </cell>
          <cell r="E2295" t="str">
            <v>Hiển</v>
          </cell>
          <cell r="F2295" t="str">
            <v>Nam</v>
          </cell>
          <cell r="G2295" t="str">
            <v>20/06/2003</v>
          </cell>
          <cell r="H2295" t="str">
            <v>18T4-ĐCN1</v>
          </cell>
          <cell r="I2295" t="str">
            <v>30/09/2019</v>
          </cell>
          <cell r="J2295" t="str">
            <v>30/09/2019</v>
          </cell>
          <cell r="K2295" t="str">
            <v>Đỗ Thị  Ngọc</v>
          </cell>
          <cell r="L2295" t="str">
            <v>Sổ liên lạc điện tử HK1/2019-2020</v>
          </cell>
          <cell r="M2295">
            <v>50000</v>
          </cell>
          <cell r="N2295" t="str">
            <v xml:space="preserve"> số phiếu 76169 ngày 30/09/2019</v>
          </cell>
          <cell r="O2295" t="str">
            <v>Đỗ Thế Hiển</v>
          </cell>
        </row>
        <row r="2296">
          <cell r="C2296" t="str">
            <v>17000994</v>
          </cell>
          <cell r="D2296" t="str">
            <v>Tạ Đình</v>
          </cell>
          <cell r="E2296" t="str">
            <v>Văn</v>
          </cell>
          <cell r="F2296" t="str">
            <v>Nam</v>
          </cell>
          <cell r="G2296" t="str">
            <v>27/08/2002</v>
          </cell>
          <cell r="H2296" t="str">
            <v>17T4-ĐCN1</v>
          </cell>
          <cell r="I2296" t="str">
            <v>30/09/2019</v>
          </cell>
          <cell r="J2296" t="str">
            <v>30/09/2019</v>
          </cell>
          <cell r="K2296" t="str">
            <v>Trần Thị Thảo Vân</v>
          </cell>
          <cell r="L2296" t="str">
            <v>Sổ liên lạc điện tử HK1/2019-2020</v>
          </cell>
          <cell r="M2296">
            <v>50000</v>
          </cell>
          <cell r="N2296" t="str">
            <v xml:space="preserve"> số phiếu 76171 ngày 30/09/2019</v>
          </cell>
          <cell r="O2296" t="str">
            <v>Tạ Đình Văn</v>
          </cell>
        </row>
        <row r="2297">
          <cell r="C2297" t="str">
            <v>17003400</v>
          </cell>
          <cell r="D2297" t="str">
            <v>Võ Tấn</v>
          </cell>
          <cell r="E2297" t="str">
            <v>Vũ</v>
          </cell>
          <cell r="F2297" t="str">
            <v>Nam</v>
          </cell>
          <cell r="G2297" t="str">
            <v>25/08/2002</v>
          </cell>
          <cell r="H2297" t="str">
            <v>17T4-ĐCN1</v>
          </cell>
          <cell r="I2297" t="str">
            <v>30/09/2019</v>
          </cell>
          <cell r="J2297" t="str">
            <v>30/09/2019</v>
          </cell>
          <cell r="K2297" t="str">
            <v>Trần Thị Thảo Vân</v>
          </cell>
          <cell r="L2297" t="str">
            <v>Sổ liên lạc điện tử HK1/2019-2020</v>
          </cell>
          <cell r="M2297">
            <v>50000</v>
          </cell>
          <cell r="N2297" t="str">
            <v xml:space="preserve"> số phiếu 76173 ngày 30/09/2019</v>
          </cell>
          <cell r="O2297" t="str">
            <v>Võ Tấn Vũ</v>
          </cell>
        </row>
        <row r="2298">
          <cell r="C2298" t="str">
            <v>18001113</v>
          </cell>
          <cell r="D2298" t="str">
            <v>Phạm Minh</v>
          </cell>
          <cell r="E2298" t="str">
            <v>Tuấn</v>
          </cell>
          <cell r="F2298" t="str">
            <v>Nam</v>
          </cell>
          <cell r="G2298" t="str">
            <v>29/11/2003</v>
          </cell>
          <cell r="H2298" t="str">
            <v>18T4-ĐCN1</v>
          </cell>
          <cell r="I2298" t="str">
            <v>30/09/2019</v>
          </cell>
          <cell r="J2298" t="str">
            <v>30/09/2019</v>
          </cell>
          <cell r="K2298" t="str">
            <v>Đỗ Thị  Ngọc</v>
          </cell>
          <cell r="L2298" t="str">
            <v>Sổ liên lạc điện tử HK1/2019-2020</v>
          </cell>
          <cell r="M2298">
            <v>50000</v>
          </cell>
          <cell r="N2298" t="str">
            <v xml:space="preserve"> số phiếu 76175 ngày 30/09/2019</v>
          </cell>
          <cell r="O2298" t="str">
            <v>Phạm Minh Tuấn</v>
          </cell>
        </row>
        <row r="2299">
          <cell r="C2299" t="str">
            <v>18001976</v>
          </cell>
          <cell r="D2299" t="str">
            <v>Lâm Dân</v>
          </cell>
          <cell r="E2299" t="str">
            <v>Phát</v>
          </cell>
          <cell r="F2299" t="str">
            <v>Nam</v>
          </cell>
          <cell r="G2299" t="str">
            <v>07/04/2001</v>
          </cell>
          <cell r="H2299" t="str">
            <v>18T4-ĐĐT1</v>
          </cell>
          <cell r="I2299" t="str">
            <v>30/09/2019</v>
          </cell>
          <cell r="J2299" t="str">
            <v>30/09/2019</v>
          </cell>
          <cell r="K2299" t="str">
            <v>Trần Thị Thảo Vân</v>
          </cell>
          <cell r="L2299" t="str">
            <v>Sổ liên lạc điện tử HK1/2019-2020</v>
          </cell>
          <cell r="M2299">
            <v>50000</v>
          </cell>
          <cell r="N2299" t="str">
            <v xml:space="preserve"> số phiếu 76177 ngày 30/09/2019</v>
          </cell>
          <cell r="O2299" t="str">
            <v>Lâm Dân Phát</v>
          </cell>
        </row>
        <row r="2300">
          <cell r="C2300" t="str">
            <v>17001253</v>
          </cell>
          <cell r="D2300" t="str">
            <v>Lê Chiêu</v>
          </cell>
          <cell r="E2300" t="str">
            <v>Phong</v>
          </cell>
          <cell r="F2300" t="str">
            <v>Nam</v>
          </cell>
          <cell r="G2300" t="str">
            <v>07/10/2002</v>
          </cell>
          <cell r="H2300" t="str">
            <v>17T4-ĐCN1</v>
          </cell>
          <cell r="I2300" t="str">
            <v>30/09/2019</v>
          </cell>
          <cell r="J2300" t="str">
            <v>30/09/2019</v>
          </cell>
          <cell r="K2300" t="str">
            <v>Trần Thị Thảo Vân</v>
          </cell>
          <cell r="L2300" t="str">
            <v>Sổ liên lạc điện tử HK1/2019-2020</v>
          </cell>
          <cell r="M2300">
            <v>50000</v>
          </cell>
          <cell r="N2300" t="str">
            <v xml:space="preserve"> số phiếu 76179 ngày 30/09/2019</v>
          </cell>
          <cell r="O2300" t="str">
            <v>Lê Chiêu Phong</v>
          </cell>
        </row>
        <row r="2301">
          <cell r="C2301" t="str">
            <v>18001524</v>
          </cell>
          <cell r="D2301" t="str">
            <v>Nguyễn Đak</v>
          </cell>
          <cell r="E2301" t="str">
            <v>Nguyên</v>
          </cell>
          <cell r="F2301" t="str">
            <v>Nam</v>
          </cell>
          <cell r="G2301" t="str">
            <v>13/10/2003</v>
          </cell>
          <cell r="H2301" t="str">
            <v>18T4-CĐT1</v>
          </cell>
          <cell r="I2301" t="str">
            <v>30/09/2019</v>
          </cell>
          <cell r="J2301" t="str">
            <v>30/09/2019</v>
          </cell>
          <cell r="K2301" t="str">
            <v>Đỗ Thị  Ngọc</v>
          </cell>
          <cell r="L2301" t="str">
            <v>Sổ liên lạc điện tử HK1/2019-2020</v>
          </cell>
          <cell r="M2301">
            <v>50000</v>
          </cell>
          <cell r="N2301" t="str">
            <v xml:space="preserve"> số phiếu 76183 ngày 30/09/2019</v>
          </cell>
          <cell r="O2301" t="str">
            <v>Nguyễn Đak Nguyên</v>
          </cell>
        </row>
        <row r="2302">
          <cell r="C2302" t="str">
            <v>18000616</v>
          </cell>
          <cell r="D2302" t="str">
            <v>Nguyễn Đức</v>
          </cell>
          <cell r="E2302" t="str">
            <v>Hiếu</v>
          </cell>
          <cell r="F2302" t="str">
            <v>Nam</v>
          </cell>
          <cell r="G2302" t="str">
            <v>24/12/2003</v>
          </cell>
          <cell r="H2302" t="str">
            <v>18T4-CĐT1</v>
          </cell>
          <cell r="I2302" t="str">
            <v>30/09/2019</v>
          </cell>
          <cell r="J2302" t="str">
            <v>30/09/2019</v>
          </cell>
          <cell r="K2302" t="str">
            <v>Trần Thị Thảo Vân</v>
          </cell>
          <cell r="L2302" t="str">
            <v>Sổ liên lạc điện tử HK1/2019-2020</v>
          </cell>
          <cell r="M2302">
            <v>50000</v>
          </cell>
          <cell r="N2302" t="str">
            <v xml:space="preserve"> số phiếu 76189 ngày 30/09/2019</v>
          </cell>
          <cell r="O2302" t="str">
            <v>Nguyễn Đức Hiếu</v>
          </cell>
        </row>
        <row r="2303">
          <cell r="C2303" t="str">
            <v>18000062</v>
          </cell>
          <cell r="D2303" t="str">
            <v>Lê Bùi Hồng</v>
          </cell>
          <cell r="E2303" t="str">
            <v>Phúc</v>
          </cell>
          <cell r="F2303" t="str">
            <v>Nam</v>
          </cell>
          <cell r="G2303" t="str">
            <v>05/07/2003</v>
          </cell>
          <cell r="H2303" t="str">
            <v>18T4-CĐT1</v>
          </cell>
          <cell r="I2303" t="str">
            <v>30/09/2019</v>
          </cell>
          <cell r="J2303" t="str">
            <v>30/09/2019</v>
          </cell>
          <cell r="K2303" t="str">
            <v>Trần Thị Thảo Vân</v>
          </cell>
          <cell r="L2303" t="str">
            <v>Sổ liên lạc điện tử HK1/2019-2020</v>
          </cell>
          <cell r="M2303">
            <v>50000</v>
          </cell>
          <cell r="N2303" t="str">
            <v xml:space="preserve"> số phiếu 76191 ngày 30/09/2019</v>
          </cell>
          <cell r="O2303" t="str">
            <v>Lê Bùi Hồng Phúc</v>
          </cell>
        </row>
        <row r="2304">
          <cell r="C2304" t="str">
            <v>18000403</v>
          </cell>
          <cell r="D2304" t="str">
            <v>Trần Hà Anh</v>
          </cell>
          <cell r="E2304" t="str">
            <v>Vũ</v>
          </cell>
          <cell r="F2304" t="str">
            <v>Nam</v>
          </cell>
          <cell r="G2304" t="str">
            <v>02/08/2003</v>
          </cell>
          <cell r="H2304" t="str">
            <v>18T4-ĐĐT1</v>
          </cell>
          <cell r="I2304" t="str">
            <v>30/09/2019</v>
          </cell>
          <cell r="J2304" t="str">
            <v>30/09/2019</v>
          </cell>
          <cell r="K2304" t="str">
            <v>Đỗ Thị  Ngọc</v>
          </cell>
          <cell r="L2304" t="str">
            <v>Sổ liên lạc điện tử HK1/2019-2020</v>
          </cell>
          <cell r="M2304">
            <v>50000</v>
          </cell>
          <cell r="N2304" t="str">
            <v xml:space="preserve"> số phiếu 76193 ngày 30/09/2019</v>
          </cell>
          <cell r="O2304" t="str">
            <v>Trần Hà Anh Vũ</v>
          </cell>
        </row>
        <row r="2305">
          <cell r="C2305" t="str">
            <v>19005278</v>
          </cell>
          <cell r="D2305" t="str">
            <v>Phạm Văn</v>
          </cell>
          <cell r="E2305" t="str">
            <v>Đồng</v>
          </cell>
          <cell r="F2305" t="str">
            <v>Nam</v>
          </cell>
          <cell r="G2305" t="str">
            <v>14/06/2000</v>
          </cell>
          <cell r="H2305" t="str">
            <v>19T4-CNÔ1</v>
          </cell>
          <cell r="I2305" t="str">
            <v>30/09/2019</v>
          </cell>
          <cell r="J2305" t="str">
            <v>30/09/2019</v>
          </cell>
          <cell r="K2305" t="str">
            <v>Đỗ Thị  Ngọc</v>
          </cell>
          <cell r="L2305" t="str">
            <v>Sổ liên lạc điện tử HK1/2019-2020</v>
          </cell>
          <cell r="M2305">
            <v>50000</v>
          </cell>
          <cell r="N2305" t="str">
            <v xml:space="preserve"> số phiếu 76198 ngày 30/09/2019</v>
          </cell>
          <cell r="O2305" t="str">
            <v>Phạm Văn Đồng</v>
          </cell>
        </row>
        <row r="2306">
          <cell r="C2306" t="str">
            <v>18001643</v>
          </cell>
          <cell r="D2306" t="str">
            <v>Lê Anh</v>
          </cell>
          <cell r="E2306" t="str">
            <v>Dũng</v>
          </cell>
          <cell r="F2306" t="str">
            <v>Nam</v>
          </cell>
          <cell r="G2306" t="str">
            <v>27/07/2002</v>
          </cell>
          <cell r="H2306" t="str">
            <v>18T4-CĐT1</v>
          </cell>
          <cell r="I2306" t="str">
            <v>30/09/2019</v>
          </cell>
          <cell r="J2306" t="str">
            <v>30/09/2019</v>
          </cell>
          <cell r="K2306" t="str">
            <v>Trần Thị Thảo Vân</v>
          </cell>
          <cell r="L2306" t="str">
            <v>Sổ liên lạc điện tử HK1/2019-2020</v>
          </cell>
          <cell r="M2306">
            <v>50000</v>
          </cell>
          <cell r="N2306" t="str">
            <v xml:space="preserve"> số phiếu 76200 ngày 30/09/2019</v>
          </cell>
          <cell r="O2306" t="str">
            <v>Lê Anh Dũng</v>
          </cell>
        </row>
        <row r="2307">
          <cell r="C2307" t="str">
            <v>17000045</v>
          </cell>
          <cell r="D2307" t="str">
            <v>Trần Minh</v>
          </cell>
          <cell r="E2307" t="str">
            <v>Tiến</v>
          </cell>
          <cell r="F2307" t="str">
            <v>Nam</v>
          </cell>
          <cell r="G2307" t="str">
            <v>24/12/2002</v>
          </cell>
          <cell r="H2307" t="str">
            <v>17T4-ĐCN1</v>
          </cell>
          <cell r="I2307" t="str">
            <v>30/09/2019</v>
          </cell>
          <cell r="J2307" t="str">
            <v>30/09/2019</v>
          </cell>
          <cell r="K2307" t="str">
            <v>Trần Thị Thảo Vân</v>
          </cell>
          <cell r="L2307" t="str">
            <v>Sổ liên lạc điện tử HK1/2019-2020</v>
          </cell>
          <cell r="M2307">
            <v>50000</v>
          </cell>
          <cell r="N2307" t="str">
            <v xml:space="preserve"> số phiếu 76202 ngày 30/09/2019</v>
          </cell>
          <cell r="O2307" t="str">
            <v>Trần Minh Tiến</v>
          </cell>
        </row>
        <row r="2308">
          <cell r="C2308" t="str">
            <v>18001703</v>
          </cell>
          <cell r="D2308" t="str">
            <v>Vũ Minh</v>
          </cell>
          <cell r="E2308" t="str">
            <v>Hiếu</v>
          </cell>
          <cell r="F2308" t="str">
            <v>Nam</v>
          </cell>
          <cell r="G2308" t="str">
            <v>08/09/2003</v>
          </cell>
          <cell r="H2308" t="str">
            <v>18T4-ĐĐT1</v>
          </cell>
          <cell r="I2308" t="str">
            <v>30/09/2019</v>
          </cell>
          <cell r="J2308" t="str">
            <v>30/09/2019</v>
          </cell>
          <cell r="K2308" t="str">
            <v>Đỗ Thị  Ngọc</v>
          </cell>
          <cell r="L2308" t="str">
            <v>Sổ liên lạc điện tử HK1/2019-2020</v>
          </cell>
          <cell r="M2308">
            <v>50000</v>
          </cell>
          <cell r="N2308" t="str">
            <v xml:space="preserve"> số phiếu 76207 ngày 30/09/2019</v>
          </cell>
          <cell r="O2308" t="str">
            <v>Vũ Minh Hiếu</v>
          </cell>
        </row>
        <row r="2309">
          <cell r="C2309" t="str">
            <v>17000734</v>
          </cell>
          <cell r="D2309" t="str">
            <v>Trương Thành</v>
          </cell>
          <cell r="E2309" t="str">
            <v>Nhân</v>
          </cell>
          <cell r="F2309" t="str">
            <v>Nam</v>
          </cell>
          <cell r="G2309" t="str">
            <v>22/12/2002</v>
          </cell>
          <cell r="H2309" t="str">
            <v>17T4-ĐTC1</v>
          </cell>
          <cell r="I2309" t="str">
            <v>30/09/2019</v>
          </cell>
          <cell r="J2309" t="str">
            <v>30/09/2019</v>
          </cell>
          <cell r="K2309" t="str">
            <v>Trần Thị Thảo Vân</v>
          </cell>
          <cell r="L2309" t="str">
            <v>Sổ liên lạc điện tử HK1/2019-2020</v>
          </cell>
          <cell r="M2309">
            <v>50000</v>
          </cell>
          <cell r="N2309" t="str">
            <v xml:space="preserve"> số phiếu 76209 ngày 30/09/2019</v>
          </cell>
          <cell r="O2309" t="str">
            <v>Trương Thành Nhân</v>
          </cell>
        </row>
        <row r="2310">
          <cell r="C2310" t="str">
            <v>18000184</v>
          </cell>
          <cell r="D2310" t="str">
            <v>Nguyễn Thiện</v>
          </cell>
          <cell r="E2310" t="str">
            <v>Hiếu</v>
          </cell>
          <cell r="F2310" t="str">
            <v>Nam</v>
          </cell>
          <cell r="G2310" t="str">
            <v>31/12/2003</v>
          </cell>
          <cell r="H2310" t="str">
            <v>18T4-ĐĐT1</v>
          </cell>
          <cell r="I2310" t="str">
            <v>30/09/2019</v>
          </cell>
          <cell r="J2310" t="str">
            <v>30/09/2019</v>
          </cell>
          <cell r="K2310" t="str">
            <v>Đỗ Thị  Ngọc</v>
          </cell>
          <cell r="L2310" t="str">
            <v>Sổ liên lạc điện tử HK1/2019-2020</v>
          </cell>
          <cell r="M2310">
            <v>50000</v>
          </cell>
          <cell r="N2310" t="str">
            <v xml:space="preserve"> số phiếu 76211 ngày 30/09/2019</v>
          </cell>
          <cell r="O2310" t="str">
            <v>Nguyễn Thiện Hiếu</v>
          </cell>
        </row>
        <row r="2311">
          <cell r="C2311" t="str">
            <v>17004466</v>
          </cell>
          <cell r="D2311" t="str">
            <v>Trần Nguyễn Thành</v>
          </cell>
          <cell r="E2311" t="str">
            <v>Ngữ</v>
          </cell>
          <cell r="F2311" t="str">
            <v>Nam</v>
          </cell>
          <cell r="G2311" t="str">
            <v>02/06/2002</v>
          </cell>
          <cell r="H2311" t="str">
            <v>17T4-ĐĐT1</v>
          </cell>
          <cell r="I2311" t="str">
            <v>30/09/2019</v>
          </cell>
          <cell r="J2311" t="str">
            <v>30/09/2019</v>
          </cell>
          <cell r="K2311" t="str">
            <v>Trần Thị Thảo Vân</v>
          </cell>
          <cell r="L2311" t="str">
            <v>Sổ liên lạc điện tử HK1/2019-2020</v>
          </cell>
          <cell r="M2311">
            <v>50000</v>
          </cell>
          <cell r="N2311" t="str">
            <v xml:space="preserve"> số phiếu 76219 ngày 30/09/2019</v>
          </cell>
          <cell r="O2311" t="str">
            <v>Trần Nguyễn Thành Ngữ</v>
          </cell>
        </row>
        <row r="2312">
          <cell r="C2312" t="str">
            <v>18000867</v>
          </cell>
          <cell r="D2312" t="str">
            <v>Nguyễn Gia</v>
          </cell>
          <cell r="E2312" t="str">
            <v>Bảo</v>
          </cell>
          <cell r="F2312" t="str">
            <v>Nam</v>
          </cell>
          <cell r="G2312" t="str">
            <v>01/07/2003</v>
          </cell>
          <cell r="H2312" t="str">
            <v>18T4-CĐT1</v>
          </cell>
          <cell r="I2312" t="str">
            <v>30/09/2019</v>
          </cell>
          <cell r="J2312" t="str">
            <v>30/09/2019</v>
          </cell>
          <cell r="K2312" t="str">
            <v>Đỗ Thị  Ngọc</v>
          </cell>
          <cell r="L2312" t="str">
            <v>Sổ liên lạc điện tử HK1/2019-2020</v>
          </cell>
          <cell r="M2312">
            <v>50000</v>
          </cell>
          <cell r="N2312" t="str">
            <v xml:space="preserve"> số phiếu 76220 ngày 30/09/2019</v>
          </cell>
          <cell r="O2312" t="str">
            <v>Nguyễn Gia Bảo</v>
          </cell>
        </row>
        <row r="2313">
          <cell r="C2313" t="str">
            <v>17000742</v>
          </cell>
          <cell r="D2313" t="str">
            <v>Võ Nguyễn Văn</v>
          </cell>
          <cell r="E2313" t="str">
            <v>Sơn</v>
          </cell>
          <cell r="F2313" t="str">
            <v>Nam</v>
          </cell>
          <cell r="G2313" t="str">
            <v>16/05/2000</v>
          </cell>
          <cell r="H2313" t="str">
            <v>17T4-ĐĐT1</v>
          </cell>
          <cell r="I2313" t="str">
            <v>30/09/2019</v>
          </cell>
          <cell r="J2313" t="str">
            <v>30/09/2019</v>
          </cell>
          <cell r="K2313" t="str">
            <v>Trần Thị Thảo Vân</v>
          </cell>
          <cell r="L2313" t="str">
            <v>Sổ liên lạc điện tử HK1/2019-2020</v>
          </cell>
          <cell r="M2313">
            <v>50000</v>
          </cell>
          <cell r="N2313" t="str">
            <v xml:space="preserve"> số phiếu 76222 ngày 30/09/2019</v>
          </cell>
          <cell r="O2313" t="str">
            <v>Võ Nguyễn Văn Sơn</v>
          </cell>
        </row>
        <row r="2314">
          <cell r="C2314" t="str">
            <v>17000230</v>
          </cell>
          <cell r="D2314" t="str">
            <v>Lê Đăng</v>
          </cell>
          <cell r="E2314" t="str">
            <v>Khoa</v>
          </cell>
          <cell r="F2314" t="str">
            <v>Nam</v>
          </cell>
          <cell r="G2314" t="str">
            <v>28/9/2002</v>
          </cell>
          <cell r="H2314" t="str">
            <v>17T4-ĐĐT1</v>
          </cell>
          <cell r="I2314" t="str">
            <v>30/09/2019</v>
          </cell>
          <cell r="J2314" t="str">
            <v>30/09/2019</v>
          </cell>
          <cell r="K2314" t="str">
            <v>Đỗ Thị  Ngọc</v>
          </cell>
          <cell r="L2314" t="str">
            <v>Sổ liên lạc điện tử HK1/2019-2020</v>
          </cell>
          <cell r="M2314">
            <v>50000</v>
          </cell>
          <cell r="N2314" t="str">
            <v xml:space="preserve"> số phiếu 76224 ngày 30/09/2019</v>
          </cell>
          <cell r="O2314" t="str">
            <v>Lê Đăng Khoa</v>
          </cell>
        </row>
        <row r="2315">
          <cell r="C2315" t="str">
            <v>17001491</v>
          </cell>
          <cell r="D2315" t="str">
            <v>Ngô Việt</v>
          </cell>
          <cell r="E2315" t="str">
            <v>Hoàng</v>
          </cell>
          <cell r="F2315" t="str">
            <v>Nam</v>
          </cell>
          <cell r="G2315" t="str">
            <v>25/10/2001</v>
          </cell>
          <cell r="H2315" t="str">
            <v>17T4-TKW1</v>
          </cell>
          <cell r="I2315" t="str">
            <v>30/09/2019</v>
          </cell>
          <cell r="J2315" t="str">
            <v>30/09/2019</v>
          </cell>
          <cell r="K2315" t="str">
            <v>Trần Thị Thảo Vân</v>
          </cell>
          <cell r="L2315" t="str">
            <v>Sổ liên lạc điện tử HK1/2019-2020</v>
          </cell>
          <cell r="M2315">
            <v>50000</v>
          </cell>
          <cell r="N2315" t="str">
            <v xml:space="preserve"> số phiếu 76226 ngày 30/09/2019</v>
          </cell>
          <cell r="O2315" t="str">
            <v>Ngô Việt Hoàng</v>
          </cell>
        </row>
        <row r="2316">
          <cell r="C2316" t="str">
            <v>17000372</v>
          </cell>
          <cell r="D2316" t="str">
            <v>Nguyễn</v>
          </cell>
          <cell r="E2316" t="str">
            <v>Thiện</v>
          </cell>
          <cell r="F2316" t="str">
            <v>Nam</v>
          </cell>
          <cell r="G2316" t="str">
            <v>16/09/2002</v>
          </cell>
          <cell r="H2316" t="str">
            <v>17T4-ĐCN1</v>
          </cell>
          <cell r="I2316" t="str">
            <v>30/09/2019</v>
          </cell>
          <cell r="J2316" t="str">
            <v>30/09/2019</v>
          </cell>
          <cell r="K2316" t="str">
            <v>Trần Thị Thảo Vân</v>
          </cell>
          <cell r="L2316" t="str">
            <v>Sổ liên lạc điện tử HK1/2019-2020</v>
          </cell>
          <cell r="M2316">
            <v>50000</v>
          </cell>
          <cell r="N2316" t="str">
            <v xml:space="preserve"> số phiếu 76229 ngày 30/09/2019</v>
          </cell>
          <cell r="O2316" t="str">
            <v>Nguyễn Thiện</v>
          </cell>
        </row>
        <row r="2317">
          <cell r="C2317" t="str">
            <v>17000692</v>
          </cell>
          <cell r="D2317" t="str">
            <v>Phang Anh</v>
          </cell>
          <cell r="E2317" t="str">
            <v>Kiệt</v>
          </cell>
          <cell r="F2317" t="str">
            <v>Nam</v>
          </cell>
          <cell r="G2317" t="str">
            <v>10/10/2002</v>
          </cell>
          <cell r="H2317" t="str">
            <v>17T4-ĐCN1</v>
          </cell>
          <cell r="I2317" t="str">
            <v>30/09/2019</v>
          </cell>
          <cell r="J2317" t="str">
            <v>30/09/2019</v>
          </cell>
          <cell r="K2317" t="str">
            <v>Đỗ Thị  Ngọc</v>
          </cell>
          <cell r="L2317" t="str">
            <v>Sổ liên lạc điện tử HK1/2019-2020</v>
          </cell>
          <cell r="M2317">
            <v>50000</v>
          </cell>
          <cell r="N2317" t="str">
            <v xml:space="preserve"> số phiếu 76232 ngày 30/09/2019</v>
          </cell>
          <cell r="O2317" t="str">
            <v>Phang Anh Kiệt</v>
          </cell>
        </row>
        <row r="2318">
          <cell r="C2318" t="str">
            <v>17000800</v>
          </cell>
          <cell r="D2318" t="str">
            <v>Nguyễn Phạm Hoàng</v>
          </cell>
          <cell r="E2318" t="str">
            <v>Long</v>
          </cell>
          <cell r="F2318" t="str">
            <v>Nam</v>
          </cell>
          <cell r="G2318" t="str">
            <v>24/02/2002</v>
          </cell>
          <cell r="H2318" t="str">
            <v>17T4-ĐCN1</v>
          </cell>
          <cell r="I2318" t="str">
            <v>30/09/2019</v>
          </cell>
          <cell r="J2318" t="str">
            <v>30/09/2019</v>
          </cell>
          <cell r="K2318" t="str">
            <v>Trần Thị Thảo Vân</v>
          </cell>
          <cell r="L2318" t="str">
            <v>Sổ liên lạc điện tử HK1/2019-2020</v>
          </cell>
          <cell r="M2318">
            <v>50000</v>
          </cell>
          <cell r="N2318" t="str">
            <v xml:space="preserve"> số phiếu 76233 ngày 30/09/2019</v>
          </cell>
          <cell r="O2318" t="str">
            <v>Nguyễn Phạm Hoàng Long</v>
          </cell>
        </row>
        <row r="2319">
          <cell r="C2319" t="str">
            <v>17001843</v>
          </cell>
          <cell r="D2319" t="str">
            <v>Lê Thành</v>
          </cell>
          <cell r="E2319" t="str">
            <v>Dương</v>
          </cell>
          <cell r="F2319" t="str">
            <v>Nam</v>
          </cell>
          <cell r="G2319" t="str">
            <v>14/07/2001</v>
          </cell>
          <cell r="H2319" t="str">
            <v>17T4-ĐCN1</v>
          </cell>
          <cell r="I2319" t="str">
            <v>30/09/2019</v>
          </cell>
          <cell r="J2319" t="str">
            <v>30/09/2019</v>
          </cell>
          <cell r="K2319" t="str">
            <v>Đỗ Thị  Ngọc</v>
          </cell>
          <cell r="L2319" t="str">
            <v>Sổ liên lạc điện tử HK1/2019-2020</v>
          </cell>
          <cell r="M2319">
            <v>50000</v>
          </cell>
          <cell r="N2319" t="str">
            <v xml:space="preserve"> số phiếu 76235 ngày 30/09/2019</v>
          </cell>
          <cell r="O2319" t="str">
            <v>Lê Thành Dương</v>
          </cell>
        </row>
        <row r="2320">
          <cell r="C2320" t="str">
            <v>18000381</v>
          </cell>
          <cell r="D2320" t="str">
            <v>Nguyễn Minh</v>
          </cell>
          <cell r="E2320" t="str">
            <v>Trí</v>
          </cell>
          <cell r="F2320" t="str">
            <v>Nam</v>
          </cell>
          <cell r="G2320" t="str">
            <v>27/01/2003</v>
          </cell>
          <cell r="H2320" t="str">
            <v>18T4-ĐĐT1</v>
          </cell>
          <cell r="I2320" t="str">
            <v>30/09/2019</v>
          </cell>
          <cell r="J2320" t="str">
            <v>30/09/2019</v>
          </cell>
          <cell r="K2320" t="str">
            <v>Trần Thị Thảo Vân</v>
          </cell>
          <cell r="L2320" t="str">
            <v>Sổ liên lạc điện tử HK1/2019-2020</v>
          </cell>
          <cell r="M2320">
            <v>50000</v>
          </cell>
          <cell r="N2320" t="str">
            <v xml:space="preserve"> số phiếu 76237 ngày 30/09/2019</v>
          </cell>
          <cell r="O2320" t="str">
            <v>Nguyễn Minh Trí</v>
          </cell>
        </row>
        <row r="2321">
          <cell r="C2321" t="str">
            <v>17000991</v>
          </cell>
          <cell r="D2321" t="str">
            <v>Lâm Trần Quốc</v>
          </cell>
          <cell r="E2321" t="str">
            <v>Thắng</v>
          </cell>
          <cell r="F2321" t="str">
            <v>Nam</v>
          </cell>
          <cell r="G2321" t="str">
            <v>06/06/2002</v>
          </cell>
          <cell r="H2321" t="str">
            <v>17T4-ĐCN1</v>
          </cell>
          <cell r="I2321" t="str">
            <v>30/09/2019</v>
          </cell>
          <cell r="J2321" t="str">
            <v>30/09/2019</v>
          </cell>
          <cell r="K2321" t="str">
            <v>Đỗ Thị  Ngọc</v>
          </cell>
          <cell r="L2321" t="str">
            <v>Sổ liên lạc điện tử HK1/2019-2020</v>
          </cell>
          <cell r="M2321">
            <v>50000</v>
          </cell>
          <cell r="N2321" t="str">
            <v xml:space="preserve"> số phiếu 76240 ngày 30/09/2019</v>
          </cell>
          <cell r="O2321" t="str">
            <v>Lâm Trần Quốc Thắng</v>
          </cell>
        </row>
        <row r="2322">
          <cell r="C2322" t="str">
            <v>17003522</v>
          </cell>
          <cell r="D2322" t="str">
            <v>Nguyễn Trần Gia</v>
          </cell>
          <cell r="E2322" t="str">
            <v>Bảo</v>
          </cell>
          <cell r="F2322" t="str">
            <v>Nam</v>
          </cell>
          <cell r="G2322" t="str">
            <v>08/10/2002</v>
          </cell>
          <cell r="H2322" t="str">
            <v>17T4-ĐTC1</v>
          </cell>
          <cell r="I2322" t="str">
            <v>30/09/2019</v>
          </cell>
          <cell r="J2322" t="str">
            <v>30/09/2019</v>
          </cell>
          <cell r="K2322" t="str">
            <v>Trần Thị Thảo Vân</v>
          </cell>
          <cell r="L2322" t="str">
            <v>Sổ liên lạc điện tử HK1/2019-2020</v>
          </cell>
          <cell r="M2322">
            <v>50000</v>
          </cell>
          <cell r="N2322" t="str">
            <v xml:space="preserve"> số phiếu 76241 ngày 30/09/2019</v>
          </cell>
          <cell r="O2322" t="str">
            <v>Nguyễn Trần Gia Bảo</v>
          </cell>
        </row>
        <row r="2323">
          <cell r="C2323" t="str">
            <v>17003475</v>
          </cell>
          <cell r="D2323" t="str">
            <v>Nguyễn Hoàng</v>
          </cell>
          <cell r="E2323" t="str">
            <v>Anh</v>
          </cell>
          <cell r="F2323" t="str">
            <v>Nam</v>
          </cell>
          <cell r="G2323" t="str">
            <v>16/05/2001</v>
          </cell>
          <cell r="H2323" t="str">
            <v>17T4-ĐCN1</v>
          </cell>
          <cell r="I2323" t="str">
            <v>30/09/2019</v>
          </cell>
          <cell r="J2323" t="str">
            <v>30/09/2019</v>
          </cell>
          <cell r="K2323" t="str">
            <v>Đỗ Thị  Ngọc</v>
          </cell>
          <cell r="L2323" t="str">
            <v>Sổ liên lạc điện tử HK1/2019-2020</v>
          </cell>
          <cell r="M2323">
            <v>50000</v>
          </cell>
          <cell r="N2323" t="str">
            <v xml:space="preserve"> số phiếu 76243 ngày 30/09/2019</v>
          </cell>
          <cell r="O2323" t="str">
            <v>Nguyễn Hoàng Anh</v>
          </cell>
        </row>
        <row r="2324">
          <cell r="C2324" t="str">
            <v>17000349</v>
          </cell>
          <cell r="D2324" t="str">
            <v>Trần Việt Anh</v>
          </cell>
          <cell r="E2324" t="str">
            <v>Khoa</v>
          </cell>
          <cell r="F2324" t="str">
            <v>Nam</v>
          </cell>
          <cell r="G2324" t="str">
            <v>15/02/2002</v>
          </cell>
          <cell r="H2324" t="str">
            <v>17T4-ĐCN1</v>
          </cell>
          <cell r="I2324" t="str">
            <v>30/09/2019</v>
          </cell>
          <cell r="J2324" t="str">
            <v>30/09/2019</v>
          </cell>
          <cell r="K2324" t="str">
            <v>Trần Thị Thảo Vân</v>
          </cell>
          <cell r="L2324" t="str">
            <v>Sổ liên lạc điện tử HK1/2019-2020</v>
          </cell>
          <cell r="M2324">
            <v>50000</v>
          </cell>
          <cell r="N2324" t="str">
            <v xml:space="preserve"> số phiếu 76245 ngày 30/09/2019</v>
          </cell>
          <cell r="O2324" t="str">
            <v>Trần Việt Anh Khoa</v>
          </cell>
        </row>
        <row r="2325">
          <cell r="C2325" t="str">
            <v>18003388</v>
          </cell>
          <cell r="D2325" t="str">
            <v>Nguyễn Minh</v>
          </cell>
          <cell r="E2325" t="str">
            <v>Toàn</v>
          </cell>
          <cell r="F2325" t="str">
            <v>Nam</v>
          </cell>
          <cell r="G2325" t="str">
            <v>03/10/2001</v>
          </cell>
          <cell r="H2325" t="str">
            <v>18T4-ĐĐT1</v>
          </cell>
          <cell r="I2325" t="str">
            <v>30/09/2019</v>
          </cell>
          <cell r="J2325" t="str">
            <v>30/09/2019</v>
          </cell>
          <cell r="K2325" t="str">
            <v>Đỗ Thị  Ngọc</v>
          </cell>
          <cell r="L2325" t="str">
            <v>Sổ liên lạc điện tử HK1/2019-2020</v>
          </cell>
          <cell r="M2325">
            <v>50000</v>
          </cell>
          <cell r="N2325" t="str">
            <v xml:space="preserve"> số phiếu 76248 ngày 30/09/2019</v>
          </cell>
          <cell r="O2325" t="str">
            <v>Nguyễn Minh Toàn</v>
          </cell>
        </row>
        <row r="2326">
          <cell r="C2326" t="str">
            <v>17001890</v>
          </cell>
          <cell r="D2326" t="str">
            <v>Nguyễn Phạm Trường</v>
          </cell>
          <cell r="E2326" t="str">
            <v>Thuận</v>
          </cell>
          <cell r="F2326" t="str">
            <v>Nam</v>
          </cell>
          <cell r="G2326" t="str">
            <v>18/10/2001</v>
          </cell>
          <cell r="H2326" t="str">
            <v>17T4-ĐCN1</v>
          </cell>
          <cell r="I2326" t="str">
            <v>30/09/2019</v>
          </cell>
          <cell r="J2326" t="str">
            <v>30/09/2019</v>
          </cell>
          <cell r="K2326" t="str">
            <v>Trần Thị Thảo Vân</v>
          </cell>
          <cell r="L2326" t="str">
            <v>Sổ liên lạc điện tử HK1/2019-2020</v>
          </cell>
          <cell r="M2326">
            <v>50000</v>
          </cell>
          <cell r="N2326" t="str">
            <v xml:space="preserve"> số phiếu 76249 ngày 30/09/2019</v>
          </cell>
          <cell r="O2326" t="str">
            <v>Nguyễn Phạm Trường Thuận</v>
          </cell>
        </row>
        <row r="2327">
          <cell r="C2327" t="str">
            <v>18000393</v>
          </cell>
          <cell r="D2327" t="str">
            <v>Phạm Đắc Hoài</v>
          </cell>
          <cell r="E2327" t="str">
            <v>Bảo</v>
          </cell>
          <cell r="F2327" t="str">
            <v>Nam</v>
          </cell>
          <cell r="G2327" t="str">
            <v>28/10/2003</v>
          </cell>
          <cell r="H2327" t="str">
            <v>18T4-ĐĐT1</v>
          </cell>
          <cell r="I2327" t="str">
            <v>30/09/2019</v>
          </cell>
          <cell r="J2327" t="str">
            <v>30/09/2019</v>
          </cell>
          <cell r="K2327" t="str">
            <v>Đỗ Thị  Ngọc</v>
          </cell>
          <cell r="L2327" t="str">
            <v>Sổ liên lạc điện tử HK1/2019-2020</v>
          </cell>
          <cell r="M2327">
            <v>50000</v>
          </cell>
          <cell r="N2327" t="str">
            <v xml:space="preserve"> số phiếu 76252 ngày 30/09/2019</v>
          </cell>
          <cell r="O2327" t="str">
            <v>Phạm Đắc Hoài Bảo</v>
          </cell>
        </row>
        <row r="2328">
          <cell r="C2328" t="str">
            <v>18003670</v>
          </cell>
          <cell r="D2328" t="str">
            <v>Lê Văn</v>
          </cell>
          <cell r="E2328" t="str">
            <v>Vũ</v>
          </cell>
          <cell r="F2328" t="str">
            <v>Nam</v>
          </cell>
          <cell r="G2328" t="str">
            <v>08/11/2002</v>
          </cell>
          <cell r="H2328" t="str">
            <v>18T4-ĐĐT1</v>
          </cell>
          <cell r="I2328" t="str">
            <v>30/09/2019</v>
          </cell>
          <cell r="J2328" t="str">
            <v>30/09/2019</v>
          </cell>
          <cell r="K2328" t="str">
            <v>Đỗ Thị  Ngọc</v>
          </cell>
          <cell r="L2328" t="str">
            <v>Sổ liên lạc điện tử HK1/2019-2020</v>
          </cell>
          <cell r="M2328">
            <v>50000</v>
          </cell>
          <cell r="N2328" t="str">
            <v xml:space="preserve"> số phiếu 76255 ngày 30/09/2019</v>
          </cell>
          <cell r="O2328" t="str">
            <v>Lê Văn Vũ</v>
          </cell>
        </row>
        <row r="2329">
          <cell r="C2329" t="str">
            <v>17000617</v>
          </cell>
          <cell r="D2329" t="str">
            <v>Phạm Minh</v>
          </cell>
          <cell r="E2329" t="str">
            <v>Quân</v>
          </cell>
          <cell r="F2329" t="str">
            <v>Nam</v>
          </cell>
          <cell r="G2329" t="str">
            <v>23/07/2002</v>
          </cell>
          <cell r="H2329" t="str">
            <v>17T4-ĐCN1</v>
          </cell>
          <cell r="I2329" t="str">
            <v>30/09/2019</v>
          </cell>
          <cell r="J2329" t="str">
            <v>30/09/2019</v>
          </cell>
          <cell r="K2329" t="str">
            <v>Trần Thị Thảo Vân</v>
          </cell>
          <cell r="L2329" t="str">
            <v>Sổ liên lạc điện tử HK1/2019-2020</v>
          </cell>
          <cell r="M2329">
            <v>50000</v>
          </cell>
          <cell r="N2329" t="str">
            <v xml:space="preserve"> số phiếu 76258 ngày 30/09/2019</v>
          </cell>
          <cell r="O2329" t="str">
            <v>Phạm Minh Quân</v>
          </cell>
        </row>
        <row r="2330">
          <cell r="C2330" t="str">
            <v>17000513</v>
          </cell>
          <cell r="D2330" t="str">
            <v>Nguyễn Văn</v>
          </cell>
          <cell r="E2330" t="str">
            <v>Phước</v>
          </cell>
          <cell r="F2330" t="str">
            <v>Nam</v>
          </cell>
          <cell r="G2330" t="str">
            <v>01/09/2002</v>
          </cell>
          <cell r="H2330" t="str">
            <v>17T4-ĐĐT1</v>
          </cell>
          <cell r="I2330" t="str">
            <v>30/09/2019</v>
          </cell>
          <cell r="J2330" t="str">
            <v>30/09/2019</v>
          </cell>
          <cell r="K2330" t="str">
            <v>Đỗ Thị  Ngọc</v>
          </cell>
          <cell r="L2330" t="str">
            <v>Sổ liên lạc điện tử HK1/2019-2020</v>
          </cell>
          <cell r="M2330">
            <v>50000</v>
          </cell>
          <cell r="N2330" t="str">
            <v xml:space="preserve"> số phiếu 76260 ngày 30/09/2019</v>
          </cell>
          <cell r="O2330" t="str">
            <v>Nguyễn Văn Phước</v>
          </cell>
        </row>
        <row r="2331">
          <cell r="C2331" t="str">
            <v>17000034</v>
          </cell>
          <cell r="D2331" t="str">
            <v>Cấn Quốc</v>
          </cell>
          <cell r="E2331" t="str">
            <v>Bảo</v>
          </cell>
          <cell r="F2331" t="str">
            <v>Nam</v>
          </cell>
          <cell r="G2331" t="str">
            <v>17/5/2000</v>
          </cell>
          <cell r="H2331" t="str">
            <v>17T4-ĐĐT1</v>
          </cell>
          <cell r="I2331" t="str">
            <v>30/09/2019</v>
          </cell>
          <cell r="J2331" t="str">
            <v>30/09/2019</v>
          </cell>
          <cell r="K2331" t="str">
            <v>Trần Thị Thảo Vân</v>
          </cell>
          <cell r="L2331" t="str">
            <v>Sổ liên lạc điện tử HK1/2019-2020</v>
          </cell>
          <cell r="M2331">
            <v>50000</v>
          </cell>
          <cell r="N2331" t="str">
            <v xml:space="preserve"> số phiếu 76262 ngày 30/09/2019</v>
          </cell>
          <cell r="O2331" t="str">
            <v>Cấn Quốc Bảo</v>
          </cell>
        </row>
        <row r="2332">
          <cell r="C2332" t="str">
            <v>17000609</v>
          </cell>
          <cell r="D2332" t="str">
            <v>Huỳnh Đại</v>
          </cell>
          <cell r="E2332" t="str">
            <v>Triển</v>
          </cell>
          <cell r="F2332" t="str">
            <v>Nam</v>
          </cell>
          <cell r="G2332" t="str">
            <v>13/06/2002</v>
          </cell>
          <cell r="H2332" t="str">
            <v>17T4-ĐĐT1</v>
          </cell>
          <cell r="I2332" t="str">
            <v>30/09/2019</v>
          </cell>
          <cell r="J2332" t="str">
            <v>30/09/2019</v>
          </cell>
          <cell r="K2332" t="str">
            <v>Trần Thị Thảo Vân</v>
          </cell>
          <cell r="L2332" t="str">
            <v>Sổ liên lạc điện tử HK1/2019-2020</v>
          </cell>
          <cell r="M2332">
            <v>50000</v>
          </cell>
          <cell r="N2332" t="str">
            <v xml:space="preserve"> số phiếu 76264 ngày 30/09/2019</v>
          </cell>
          <cell r="O2332" t="str">
            <v>Huỳnh Đại Triển</v>
          </cell>
        </row>
        <row r="2333">
          <cell r="C2333" t="str">
            <v>18000043</v>
          </cell>
          <cell r="D2333" t="str">
            <v>Nguyễn Trường</v>
          </cell>
          <cell r="E2333" t="str">
            <v>Vũ</v>
          </cell>
          <cell r="F2333" t="str">
            <v>Nam</v>
          </cell>
          <cell r="G2333" t="str">
            <v>28/02/2003</v>
          </cell>
          <cell r="H2333" t="str">
            <v>18T4-CĐT1</v>
          </cell>
          <cell r="I2333" t="str">
            <v>30/09/2019</v>
          </cell>
          <cell r="J2333" t="str">
            <v>30/09/2019</v>
          </cell>
          <cell r="K2333" t="str">
            <v>Đỗ Thị  Ngọc</v>
          </cell>
          <cell r="L2333" t="str">
            <v>Sổ liên lạc điện tử HK1/2019-2020</v>
          </cell>
          <cell r="M2333">
            <v>50000</v>
          </cell>
          <cell r="N2333" t="str">
            <v xml:space="preserve"> số phiếu 76266 ngày 30/09/2019</v>
          </cell>
          <cell r="O2333" t="str">
            <v>Nguyễn Trường Vũ</v>
          </cell>
        </row>
        <row r="2334">
          <cell r="C2334" t="str">
            <v>18000575</v>
          </cell>
          <cell r="D2334" t="str">
            <v>Phạm Thành</v>
          </cell>
          <cell r="E2334" t="str">
            <v>Lộc</v>
          </cell>
          <cell r="F2334" t="str">
            <v>Nam</v>
          </cell>
          <cell r="G2334" t="str">
            <v>05/10/2003</v>
          </cell>
          <cell r="H2334" t="str">
            <v>18T4-CĐT1</v>
          </cell>
          <cell r="I2334" t="str">
            <v>30/09/2019</v>
          </cell>
          <cell r="J2334" t="str">
            <v>30/09/2019</v>
          </cell>
          <cell r="K2334" t="str">
            <v>Đỗ Thị  Ngọc</v>
          </cell>
          <cell r="L2334" t="str">
            <v>Sổ liên lạc điện tử HK1/2019-2020</v>
          </cell>
          <cell r="M2334">
            <v>50000</v>
          </cell>
          <cell r="N2334" t="str">
            <v xml:space="preserve"> số phiếu 76268 ngày 30/09/2019</v>
          </cell>
          <cell r="O2334" t="str">
            <v>Phạm Thành Lộc</v>
          </cell>
        </row>
        <row r="2335">
          <cell r="C2335" t="str">
            <v>18004499</v>
          </cell>
          <cell r="D2335" t="str">
            <v>Ngô Phạm Đăng</v>
          </cell>
          <cell r="E2335" t="str">
            <v>Khoa</v>
          </cell>
          <cell r="F2335" t="str">
            <v>Nam</v>
          </cell>
          <cell r="G2335" t="str">
            <v>25/08/2001</v>
          </cell>
          <cell r="H2335" t="str">
            <v>18T4-CNM1</v>
          </cell>
          <cell r="I2335" t="str">
            <v>30/09/2019</v>
          </cell>
          <cell r="J2335" t="str">
            <v>30/09/2019</v>
          </cell>
          <cell r="K2335" t="str">
            <v>Đỗ Thị  Ngọc</v>
          </cell>
          <cell r="L2335" t="str">
            <v>Sổ liên lạc điện tử HK1/2019-2020</v>
          </cell>
          <cell r="M2335">
            <v>50000</v>
          </cell>
          <cell r="N2335" t="str">
            <v xml:space="preserve"> số phiếu 76270 ngày 30/09/2019</v>
          </cell>
          <cell r="O2335" t="str">
            <v>Ngô Phạm Đăng Khoa</v>
          </cell>
        </row>
        <row r="2336">
          <cell r="C2336" t="str">
            <v>18001176</v>
          </cell>
          <cell r="D2336" t="str">
            <v>Bùi Phạm Thanh</v>
          </cell>
          <cell r="E2336" t="str">
            <v>Lâm</v>
          </cell>
          <cell r="F2336" t="str">
            <v>Nam</v>
          </cell>
          <cell r="G2336" t="str">
            <v>19/08/2003</v>
          </cell>
          <cell r="H2336" t="str">
            <v>18T4-CĐT1</v>
          </cell>
          <cell r="I2336" t="str">
            <v>30/09/2019</v>
          </cell>
          <cell r="J2336" t="str">
            <v>30/09/2019</v>
          </cell>
          <cell r="K2336" t="str">
            <v>Đỗ Thị  Ngọc</v>
          </cell>
          <cell r="L2336" t="str">
            <v>Sổ liên lạc điện tử HK1/2019-2020</v>
          </cell>
          <cell r="M2336">
            <v>50000</v>
          </cell>
          <cell r="N2336" t="str">
            <v xml:space="preserve"> số phiếu 76272 ngày 30/09/2019</v>
          </cell>
          <cell r="O2336" t="str">
            <v>Bùi Phạm Thanh Lâm</v>
          </cell>
        </row>
        <row r="2337">
          <cell r="C2337" t="str">
            <v>17000558</v>
          </cell>
          <cell r="D2337" t="str">
            <v>Nguyễn Lê Châu</v>
          </cell>
          <cell r="E2337" t="str">
            <v>Sang</v>
          </cell>
          <cell r="F2337" t="str">
            <v>Nam</v>
          </cell>
          <cell r="G2337" t="str">
            <v>04/09/2002</v>
          </cell>
          <cell r="H2337" t="str">
            <v>17T4-ĐCN1</v>
          </cell>
          <cell r="I2337" t="str">
            <v>30/09/2019</v>
          </cell>
          <cell r="J2337" t="str">
            <v>30/09/2019</v>
          </cell>
          <cell r="K2337" t="str">
            <v>Trần Thị Thảo Vân</v>
          </cell>
          <cell r="L2337" t="str">
            <v>Sổ liên lạc điện tử HK1/2019-2020</v>
          </cell>
          <cell r="M2337">
            <v>50000</v>
          </cell>
          <cell r="N2337" t="str">
            <v xml:space="preserve"> số phiếu 76275 ngày 30/09/2019</v>
          </cell>
          <cell r="O2337" t="str">
            <v>Nguyễn Lê Châu Sang</v>
          </cell>
        </row>
        <row r="2338">
          <cell r="C2338" t="str">
            <v>18000847</v>
          </cell>
          <cell r="D2338" t="str">
            <v>Phạm Quang</v>
          </cell>
          <cell r="E2338" t="str">
            <v>Phú</v>
          </cell>
          <cell r="F2338" t="str">
            <v>Nam</v>
          </cell>
          <cell r="G2338" t="str">
            <v>09/11/2003</v>
          </cell>
          <cell r="H2338" t="str">
            <v>18T4-ĐCN1</v>
          </cell>
          <cell r="I2338" t="str">
            <v>30/09/2019</v>
          </cell>
          <cell r="J2338" t="str">
            <v>30/09/2019</v>
          </cell>
          <cell r="K2338" t="str">
            <v>Đỗ Thị  Ngọc</v>
          </cell>
          <cell r="L2338" t="str">
            <v>Sổ liên lạc điện tử HK1/2019-2020</v>
          </cell>
          <cell r="M2338">
            <v>50000</v>
          </cell>
          <cell r="N2338" t="str">
            <v xml:space="preserve"> số phiếu 76276 ngày 30/09/2019</v>
          </cell>
          <cell r="O2338" t="str">
            <v>Phạm Quang Phú</v>
          </cell>
        </row>
        <row r="2339">
          <cell r="C2339" t="str">
            <v>18002547</v>
          </cell>
          <cell r="D2339" t="str">
            <v>Đỗ Chí</v>
          </cell>
          <cell r="E2339" t="str">
            <v>Bảo</v>
          </cell>
          <cell r="F2339" t="str">
            <v>Nam</v>
          </cell>
          <cell r="G2339" t="str">
            <v>20/06/2003</v>
          </cell>
          <cell r="H2339" t="str">
            <v>18T4-ĐCN1</v>
          </cell>
          <cell r="I2339" t="str">
            <v>30/09/2019</v>
          </cell>
          <cell r="J2339" t="str">
            <v>30/09/2019</v>
          </cell>
          <cell r="K2339" t="str">
            <v>Đỗ Thị  Ngọc</v>
          </cell>
          <cell r="L2339" t="str">
            <v>Sổ liên lạc điện tử HK1/2019-2020</v>
          </cell>
          <cell r="M2339">
            <v>50000</v>
          </cell>
          <cell r="N2339" t="str">
            <v xml:space="preserve"> số phiếu 76278 ngày 30/09/2019</v>
          </cell>
          <cell r="O2339" t="str">
            <v>Đỗ Chí Bảo</v>
          </cell>
        </row>
        <row r="2340">
          <cell r="C2340" t="str">
            <v>18000712</v>
          </cell>
          <cell r="D2340" t="str">
            <v>Lê Tuấn</v>
          </cell>
          <cell r="E2340" t="str">
            <v>Anh</v>
          </cell>
          <cell r="F2340" t="str">
            <v>Nam</v>
          </cell>
          <cell r="G2340" t="str">
            <v>27/01/2003</v>
          </cell>
          <cell r="H2340" t="str">
            <v>18T4-ĐCN1</v>
          </cell>
          <cell r="I2340" t="str">
            <v>30/09/2019</v>
          </cell>
          <cell r="J2340" t="str">
            <v>30/09/2019</v>
          </cell>
          <cell r="K2340" t="str">
            <v>Đỗ Thị  Ngọc</v>
          </cell>
          <cell r="L2340" t="str">
            <v>Sổ liên lạc điện tử HK1/2019-2020</v>
          </cell>
          <cell r="M2340">
            <v>50000</v>
          </cell>
          <cell r="N2340" t="str">
            <v xml:space="preserve"> số phiếu 76281 ngày 30/09/2019</v>
          </cell>
          <cell r="O2340" t="str">
            <v>Lê Tuấn Anh</v>
          </cell>
        </row>
        <row r="2341">
          <cell r="C2341" t="str">
            <v>18002620</v>
          </cell>
          <cell r="D2341" t="str">
            <v>Phạm Đỗ Viết</v>
          </cell>
          <cell r="E2341" t="str">
            <v>Đạt</v>
          </cell>
          <cell r="F2341" t="str">
            <v>Nam</v>
          </cell>
          <cell r="G2341" t="str">
            <v>07/04/2003</v>
          </cell>
          <cell r="H2341" t="str">
            <v>18T4-ĐCN1</v>
          </cell>
          <cell r="I2341" t="str">
            <v>30/09/2019</v>
          </cell>
          <cell r="J2341" t="str">
            <v>30/09/2019</v>
          </cell>
          <cell r="K2341" t="str">
            <v>Đỗ Thị  Ngọc</v>
          </cell>
          <cell r="L2341" t="str">
            <v>Sổ liên lạc điện tử HK1/2019-2020</v>
          </cell>
          <cell r="M2341">
            <v>50000</v>
          </cell>
          <cell r="N2341" t="str">
            <v xml:space="preserve"> số phiếu 76284 ngày 30/09/2019</v>
          </cell>
          <cell r="O2341" t="str">
            <v>Phạm Đỗ Viết Đạt</v>
          </cell>
        </row>
        <row r="2342">
          <cell r="C2342" t="str">
            <v>19005282</v>
          </cell>
          <cell r="D2342" t="str">
            <v>Nguyễn Tiêu</v>
          </cell>
          <cell r="E2342" t="str">
            <v>Phong</v>
          </cell>
          <cell r="F2342" t="str">
            <v>Nam</v>
          </cell>
          <cell r="G2342" t="str">
            <v>29/12/2004</v>
          </cell>
          <cell r="H2342" t="str">
            <v>19T4-QTM1</v>
          </cell>
          <cell r="I2342" t="str">
            <v>30/09/2019</v>
          </cell>
          <cell r="J2342" t="str">
            <v>30/09/2019</v>
          </cell>
          <cell r="K2342" t="str">
            <v>Trần Thị Thảo Vân</v>
          </cell>
          <cell r="L2342" t="str">
            <v>Sổ liên lạc điện tử HK1/2019-2020</v>
          </cell>
          <cell r="M2342">
            <v>50000</v>
          </cell>
          <cell r="N2342" t="str">
            <v xml:space="preserve"> số phiếu 76285 ngày 30/09/2019</v>
          </cell>
          <cell r="O2342" t="str">
            <v>Nguyễn Tiêu Phong</v>
          </cell>
        </row>
        <row r="2343">
          <cell r="C2343" t="str">
            <v>18000069</v>
          </cell>
          <cell r="D2343" t="str">
            <v>Đỗ Vũ Phương</v>
          </cell>
          <cell r="E2343" t="str">
            <v>Đông</v>
          </cell>
          <cell r="F2343" t="str">
            <v>Nam</v>
          </cell>
          <cell r="G2343" t="str">
            <v>14/12/2003</v>
          </cell>
          <cell r="H2343" t="str">
            <v>18T4-ĐCN1</v>
          </cell>
          <cell r="I2343" t="str">
            <v>30/09/2019</v>
          </cell>
          <cell r="J2343" t="str">
            <v>30/09/2019</v>
          </cell>
          <cell r="K2343" t="str">
            <v>Đỗ Thị  Ngọc</v>
          </cell>
          <cell r="L2343" t="str">
            <v>Sổ liên lạc điện tử HK1/2019-2020</v>
          </cell>
          <cell r="M2343">
            <v>50000</v>
          </cell>
          <cell r="N2343" t="str">
            <v xml:space="preserve"> số phiếu 76290 ngày 30/09/2019</v>
          </cell>
          <cell r="O2343" t="str">
            <v>Đỗ Vũ Phương Đông</v>
          </cell>
        </row>
        <row r="2344">
          <cell r="C2344" t="str">
            <v>18000623</v>
          </cell>
          <cell r="D2344" t="str">
            <v>Hoàng Tùng</v>
          </cell>
          <cell r="E2344" t="str">
            <v>Phát</v>
          </cell>
          <cell r="F2344" t="str">
            <v>Nam</v>
          </cell>
          <cell r="G2344" t="str">
            <v>24/06/2003</v>
          </cell>
          <cell r="H2344" t="str">
            <v>18T4-ĐCN1</v>
          </cell>
          <cell r="I2344" t="str">
            <v>30/09/2019</v>
          </cell>
          <cell r="J2344" t="str">
            <v>30/09/2019</v>
          </cell>
          <cell r="K2344" t="str">
            <v>Đỗ Thị  Ngọc</v>
          </cell>
          <cell r="L2344" t="str">
            <v>Sổ liên lạc điện tử HK1/2019-2020</v>
          </cell>
          <cell r="M2344">
            <v>50000</v>
          </cell>
          <cell r="N2344" t="str">
            <v xml:space="preserve"> số phiếu 76293 ngày 30/09/2019</v>
          </cell>
          <cell r="O2344" t="str">
            <v>Hoàng Tùng Phát</v>
          </cell>
        </row>
        <row r="2345">
          <cell r="C2345" t="str">
            <v>17000561</v>
          </cell>
          <cell r="D2345" t="str">
            <v>Nguyễn Tấn</v>
          </cell>
          <cell r="E2345" t="str">
            <v>Dũng</v>
          </cell>
          <cell r="F2345" t="str">
            <v>Nam</v>
          </cell>
          <cell r="G2345" t="str">
            <v>19/08/2002</v>
          </cell>
          <cell r="H2345" t="str">
            <v>17T4-ĐĐT1</v>
          </cell>
          <cell r="I2345" t="str">
            <v>30/09/2019</v>
          </cell>
          <cell r="J2345" t="str">
            <v>30/09/2019</v>
          </cell>
          <cell r="K2345" t="str">
            <v>Trần Thị Thảo Vân</v>
          </cell>
          <cell r="L2345" t="str">
            <v>Sổ liên lạc điện tử HK1/2019-2020</v>
          </cell>
          <cell r="M2345">
            <v>50000</v>
          </cell>
          <cell r="N2345" t="str">
            <v xml:space="preserve"> số phiếu 76295 ngày 30/09/2019</v>
          </cell>
          <cell r="O2345" t="str">
            <v>Nguyễn Tấn Dũng</v>
          </cell>
        </row>
        <row r="2346">
          <cell r="C2346" t="str">
            <v>18002617</v>
          </cell>
          <cell r="D2346" t="str">
            <v>Trần Trường</v>
          </cell>
          <cell r="E2346" t="str">
            <v>Khải</v>
          </cell>
          <cell r="F2346" t="str">
            <v>Nam</v>
          </cell>
          <cell r="G2346" t="str">
            <v>07/11/2003</v>
          </cell>
          <cell r="H2346" t="str">
            <v>18T4-ĐCN1</v>
          </cell>
          <cell r="I2346" t="str">
            <v>30/09/2019</v>
          </cell>
          <cell r="J2346" t="str">
            <v>30/09/2019</v>
          </cell>
          <cell r="K2346" t="str">
            <v>Đỗ Thị  Ngọc</v>
          </cell>
          <cell r="L2346" t="str">
            <v>Sổ liên lạc điện tử HK1/2019-2020</v>
          </cell>
          <cell r="M2346">
            <v>50000</v>
          </cell>
          <cell r="N2346" t="str">
            <v xml:space="preserve"> số phiếu 76297 ngày 30/09/2019</v>
          </cell>
          <cell r="O2346" t="str">
            <v>Trần Trường Khải</v>
          </cell>
        </row>
        <row r="2347">
          <cell r="C2347" t="str">
            <v>18000360</v>
          </cell>
          <cell r="D2347" t="str">
            <v>Tô Võ Hải</v>
          </cell>
          <cell r="E2347" t="str">
            <v>Đăng</v>
          </cell>
          <cell r="F2347" t="str">
            <v>Nam</v>
          </cell>
          <cell r="G2347" t="str">
            <v>29/10/2003</v>
          </cell>
          <cell r="H2347" t="str">
            <v>18T4-ĐCN1</v>
          </cell>
          <cell r="I2347" t="str">
            <v>30/09/2019</v>
          </cell>
          <cell r="J2347" t="str">
            <v>30/09/2019</v>
          </cell>
          <cell r="K2347" t="str">
            <v>Đỗ Thị  Ngọc</v>
          </cell>
          <cell r="L2347" t="str">
            <v>Sổ liên lạc điện tử HK1/2019-2020</v>
          </cell>
          <cell r="M2347">
            <v>50000</v>
          </cell>
          <cell r="N2347" t="str">
            <v xml:space="preserve"> số phiếu 76301 ngày 30/09/2019</v>
          </cell>
          <cell r="O2347" t="str">
            <v>Tô Võ Hải Đăng</v>
          </cell>
        </row>
        <row r="2348">
          <cell r="C2348" t="str">
            <v>18001314</v>
          </cell>
          <cell r="D2348" t="str">
            <v>Nguyễn Dương Hoàng</v>
          </cell>
          <cell r="E2348" t="str">
            <v>Khang</v>
          </cell>
          <cell r="F2348" t="str">
            <v>Nam</v>
          </cell>
          <cell r="G2348" t="str">
            <v>21/11/2003</v>
          </cell>
          <cell r="H2348" t="str">
            <v>18T4-ĐCN1</v>
          </cell>
          <cell r="I2348" t="str">
            <v>30/09/2019</v>
          </cell>
          <cell r="J2348" t="str">
            <v>30/09/2019</v>
          </cell>
          <cell r="K2348" t="str">
            <v>Đỗ Thị  Ngọc</v>
          </cell>
          <cell r="L2348" t="str">
            <v>Sổ liên lạc điện tử HK1/2019-2020</v>
          </cell>
          <cell r="M2348">
            <v>50000</v>
          </cell>
          <cell r="N2348" t="str">
            <v xml:space="preserve"> số phiếu 76304 ngày 30/09/2019</v>
          </cell>
          <cell r="O2348" t="str">
            <v>Nguyễn Dương Hoàng Khang</v>
          </cell>
        </row>
        <row r="2349">
          <cell r="C2349" t="str">
            <v>18000723</v>
          </cell>
          <cell r="D2349" t="str">
            <v>Lê Ngọc</v>
          </cell>
          <cell r="E2349" t="str">
            <v>Thạch</v>
          </cell>
          <cell r="F2349" t="str">
            <v>Nam</v>
          </cell>
          <cell r="G2349" t="str">
            <v>11/08/2003</v>
          </cell>
          <cell r="H2349" t="str">
            <v>18T4-ĐCN1</v>
          </cell>
          <cell r="I2349" t="str">
            <v>30/09/2019</v>
          </cell>
          <cell r="J2349" t="str">
            <v>30/09/2019</v>
          </cell>
          <cell r="K2349" t="str">
            <v>Đỗ Thị  Ngọc</v>
          </cell>
          <cell r="L2349" t="str">
            <v>Sổ liên lạc điện tử HK1/2019-2020</v>
          </cell>
          <cell r="M2349">
            <v>50000</v>
          </cell>
          <cell r="N2349" t="str">
            <v xml:space="preserve"> số phiếu 76308 ngày 30/09/2019</v>
          </cell>
          <cell r="O2349" t="str">
            <v>Lê Ngọc Thạch</v>
          </cell>
        </row>
        <row r="2350">
          <cell r="C2350" t="str">
            <v>18000624</v>
          </cell>
          <cell r="D2350" t="str">
            <v>Huỳnh Lê Công</v>
          </cell>
          <cell r="E2350" t="str">
            <v>Khanh</v>
          </cell>
          <cell r="F2350" t="str">
            <v>Nam</v>
          </cell>
          <cell r="G2350" t="str">
            <v>10/04/2003</v>
          </cell>
          <cell r="H2350" t="str">
            <v>18T4-CNÔ3</v>
          </cell>
          <cell r="I2350" t="str">
            <v>30/09/2019</v>
          </cell>
          <cell r="J2350" t="str">
            <v>30/09/2019</v>
          </cell>
          <cell r="K2350" t="str">
            <v>Đỗ Thị  Ngọc</v>
          </cell>
          <cell r="L2350" t="str">
            <v>Sổ liên lạc điện tử HK1/2019-2020</v>
          </cell>
          <cell r="M2350">
            <v>50000</v>
          </cell>
          <cell r="N2350" t="str">
            <v xml:space="preserve"> số phiếu 76311 ngày 30/09/2019</v>
          </cell>
          <cell r="O2350" t="str">
            <v>Huỳnh Lê Công Khanh</v>
          </cell>
        </row>
        <row r="2351">
          <cell r="C2351" t="str">
            <v>18000756</v>
          </cell>
          <cell r="D2351" t="str">
            <v>Trần Anh</v>
          </cell>
          <cell r="E2351" t="str">
            <v>Kiệt</v>
          </cell>
          <cell r="F2351" t="str">
            <v>Nam</v>
          </cell>
          <cell r="G2351" t="str">
            <v>11/08/2003</v>
          </cell>
          <cell r="H2351" t="str">
            <v>18T4-CNÔ3</v>
          </cell>
          <cell r="I2351" t="str">
            <v>30/09/2019</v>
          </cell>
          <cell r="J2351" t="str">
            <v>30/09/2019</v>
          </cell>
          <cell r="K2351" t="str">
            <v>Đỗ Thị  Ngọc</v>
          </cell>
          <cell r="L2351" t="str">
            <v>Sổ liên lạc điện tử HK1/2019-2020</v>
          </cell>
          <cell r="M2351">
            <v>50000</v>
          </cell>
          <cell r="N2351" t="str">
            <v xml:space="preserve"> số phiếu 76314 ngày 30/09/2019</v>
          </cell>
          <cell r="O2351" t="str">
            <v>Trần Anh Kiệt</v>
          </cell>
        </row>
        <row r="2352">
          <cell r="C2352" t="str">
            <v>18000568</v>
          </cell>
          <cell r="D2352" t="str">
            <v>Huỳnh Đức</v>
          </cell>
          <cell r="E2352" t="str">
            <v>Thọ</v>
          </cell>
          <cell r="F2352" t="str">
            <v>Nam</v>
          </cell>
          <cell r="G2352" t="str">
            <v>12/09/2002</v>
          </cell>
          <cell r="H2352" t="str">
            <v>18T4-CNÔ3</v>
          </cell>
          <cell r="I2352" t="str">
            <v>30/09/2019</v>
          </cell>
          <cell r="J2352" t="str">
            <v>30/09/2019</v>
          </cell>
          <cell r="K2352" t="str">
            <v>Trần Thị Thảo Vân</v>
          </cell>
          <cell r="L2352" t="str">
            <v>Sổ liên lạc điện tử HK1/2019-2020</v>
          </cell>
          <cell r="M2352">
            <v>50000</v>
          </cell>
          <cell r="N2352" t="str">
            <v xml:space="preserve"> số phiếu 76316 ngày 30/09/2019</v>
          </cell>
          <cell r="O2352" t="str">
            <v>Huỳnh Đức Thọ</v>
          </cell>
        </row>
        <row r="2353">
          <cell r="C2353" t="str">
            <v>17004701</v>
          </cell>
          <cell r="D2353" t="str">
            <v>Đặng Văn</v>
          </cell>
          <cell r="E2353" t="str">
            <v>Anh</v>
          </cell>
          <cell r="F2353" t="str">
            <v>Nam</v>
          </cell>
          <cell r="G2353" t="str">
            <v>19/12/1998</v>
          </cell>
          <cell r="H2353" t="str">
            <v>17T4-ĐCN1</v>
          </cell>
          <cell r="I2353" t="str">
            <v>30/09/2019</v>
          </cell>
          <cell r="J2353" t="str">
            <v>30/09/2019</v>
          </cell>
          <cell r="K2353" t="str">
            <v>Đỗ Thị  Ngọc</v>
          </cell>
          <cell r="L2353" t="str">
            <v>Sổ liên lạc điện tử HK1/2019-2020</v>
          </cell>
          <cell r="M2353">
            <v>50000</v>
          </cell>
          <cell r="N2353" t="str">
            <v xml:space="preserve"> số phiếu 76318 ngày 30/09/2019</v>
          </cell>
          <cell r="O2353" t="str">
            <v>Đặng Văn Anh</v>
          </cell>
        </row>
        <row r="2354">
          <cell r="C2354" t="str">
            <v>17000746</v>
          </cell>
          <cell r="D2354" t="str">
            <v>Võ Cao Anh</v>
          </cell>
          <cell r="E2354" t="str">
            <v>Tú</v>
          </cell>
          <cell r="F2354" t="str">
            <v>Nam</v>
          </cell>
          <cell r="G2354" t="str">
            <v>08/05/2002</v>
          </cell>
          <cell r="H2354" t="str">
            <v>17T4-ĐTC1</v>
          </cell>
          <cell r="I2354" t="str">
            <v>30/09/2019</v>
          </cell>
          <cell r="J2354" t="str">
            <v>30/09/2019</v>
          </cell>
          <cell r="K2354" t="str">
            <v>Trần Thị Thảo Vân</v>
          </cell>
          <cell r="L2354" t="str">
            <v>Sổ liên lạc điện tử HK1/2019-2020</v>
          </cell>
          <cell r="M2354">
            <v>50000</v>
          </cell>
          <cell r="N2354" t="str">
            <v xml:space="preserve"> số phiếu 76320 ngày 30/09/2019</v>
          </cell>
          <cell r="O2354" t="str">
            <v>Võ Cao Anh Tú</v>
          </cell>
        </row>
        <row r="2355">
          <cell r="C2355" t="str">
            <v>18001247</v>
          </cell>
          <cell r="D2355" t="str">
            <v>Nguyễn Đức</v>
          </cell>
          <cell r="E2355" t="str">
            <v>Trí</v>
          </cell>
          <cell r="F2355" t="str">
            <v>Nam</v>
          </cell>
          <cell r="G2355" t="str">
            <v>14/11/2003</v>
          </cell>
          <cell r="H2355" t="str">
            <v>18T4-ĐCN1</v>
          </cell>
          <cell r="I2355" t="str">
            <v>30/09/2019</v>
          </cell>
          <cell r="J2355" t="str">
            <v>30/09/2019</v>
          </cell>
          <cell r="K2355" t="str">
            <v>Đỗ Thị  Ngọc</v>
          </cell>
          <cell r="L2355" t="str">
            <v>Sổ liên lạc điện tử HK1/2019-2020</v>
          </cell>
          <cell r="M2355">
            <v>50000</v>
          </cell>
          <cell r="N2355" t="str">
            <v xml:space="preserve"> số phiếu 76322 ngày 30/09/2019</v>
          </cell>
          <cell r="O2355" t="str">
            <v>Nguyễn Đức Trí</v>
          </cell>
        </row>
        <row r="2356">
          <cell r="C2356" t="str">
            <v>17000716</v>
          </cell>
          <cell r="D2356" t="str">
            <v>Nguyễn Thành</v>
          </cell>
          <cell r="E2356" t="str">
            <v>Lộc</v>
          </cell>
          <cell r="F2356" t="str">
            <v>Nam</v>
          </cell>
          <cell r="G2356" t="str">
            <v>09/09/2002</v>
          </cell>
          <cell r="H2356" t="str">
            <v>17T4-ĐCN1</v>
          </cell>
          <cell r="I2356" t="str">
            <v>30/09/2019</v>
          </cell>
          <cell r="J2356" t="str">
            <v>30/09/2019</v>
          </cell>
          <cell r="K2356" t="str">
            <v>Trần Thị Thảo Vân</v>
          </cell>
          <cell r="L2356" t="str">
            <v>Sổ liên lạc điện tử HK1/2019-2020</v>
          </cell>
          <cell r="M2356">
            <v>50000</v>
          </cell>
          <cell r="N2356" t="str">
            <v xml:space="preserve"> số phiếu 76324 ngày 30/09/2019</v>
          </cell>
          <cell r="O2356" t="str">
            <v>Nguyễn Thành Lộc</v>
          </cell>
        </row>
        <row r="2357">
          <cell r="C2357" t="str">
            <v>18000155</v>
          </cell>
          <cell r="D2357" t="str">
            <v>Huỳnh Tuấn</v>
          </cell>
          <cell r="E2357" t="str">
            <v>Kiệt</v>
          </cell>
          <cell r="F2357" t="str">
            <v>Nam</v>
          </cell>
          <cell r="G2357" t="str">
            <v>25/10/2002</v>
          </cell>
          <cell r="H2357" t="str">
            <v>18T4-ĐCN1</v>
          </cell>
          <cell r="I2357" t="str">
            <v>30/09/2019</v>
          </cell>
          <cell r="J2357" t="str">
            <v>30/09/2019</v>
          </cell>
          <cell r="K2357" t="str">
            <v>Đỗ Thị  Ngọc</v>
          </cell>
          <cell r="L2357" t="str">
            <v>Sổ liên lạc điện tử HK1/2019-2020</v>
          </cell>
          <cell r="M2357">
            <v>50000</v>
          </cell>
          <cell r="N2357" t="str">
            <v xml:space="preserve"> số phiếu 76326 ngày 30/09/2019</v>
          </cell>
          <cell r="O2357" t="str">
            <v>Huỳnh Tuấn Kiệt</v>
          </cell>
        </row>
        <row r="2358">
          <cell r="C2358" t="str">
            <v>18000945</v>
          </cell>
          <cell r="D2358" t="str">
            <v>Nguyễn Minh</v>
          </cell>
          <cell r="E2358" t="str">
            <v>Cảnh</v>
          </cell>
          <cell r="F2358" t="str">
            <v>Nam</v>
          </cell>
          <cell r="G2358" t="str">
            <v>16/09/1999</v>
          </cell>
          <cell r="H2358" t="str">
            <v>18T4-VSL1</v>
          </cell>
          <cell r="I2358" t="str">
            <v>30/09/2019</v>
          </cell>
          <cell r="J2358" t="str">
            <v>30/09/2019</v>
          </cell>
          <cell r="K2358" t="str">
            <v>Trần Thị Thảo Vân</v>
          </cell>
          <cell r="L2358" t="str">
            <v>Sổ liên lạc điện tử HK1/2019-2020</v>
          </cell>
          <cell r="M2358">
            <v>50000</v>
          </cell>
          <cell r="N2358" t="str">
            <v xml:space="preserve"> số phiếu 76329 ngày 30/09/2019</v>
          </cell>
          <cell r="O2358" t="str">
            <v>Nguyễn Minh Cảnh</v>
          </cell>
        </row>
        <row r="2359">
          <cell r="C2359" t="str">
            <v>17000039</v>
          </cell>
          <cell r="D2359" t="str">
            <v>Nguyễn Hữu</v>
          </cell>
          <cell r="E2359" t="str">
            <v>Trí</v>
          </cell>
          <cell r="F2359" t="str">
            <v>Nam</v>
          </cell>
          <cell r="G2359" t="str">
            <v>19/6/2002</v>
          </cell>
          <cell r="H2359" t="str">
            <v>17T4-ĐĐT1</v>
          </cell>
          <cell r="I2359" t="str">
            <v>30/09/2019</v>
          </cell>
          <cell r="J2359" t="str">
            <v>30/09/2019</v>
          </cell>
          <cell r="K2359" t="str">
            <v>Đỗ Thị  Ngọc</v>
          </cell>
          <cell r="L2359" t="str">
            <v>Sổ liên lạc điện tử HK1/2019-2020</v>
          </cell>
          <cell r="M2359">
            <v>50000</v>
          </cell>
          <cell r="N2359" t="str">
            <v xml:space="preserve"> số phiếu 76330 ngày 30/09/2019</v>
          </cell>
          <cell r="O2359" t="str">
            <v>Nguyễn Hữu Trí</v>
          </cell>
        </row>
        <row r="2360">
          <cell r="C2360" t="str">
            <v>17000009</v>
          </cell>
          <cell r="D2360" t="str">
            <v>Thái Nguyễn</v>
          </cell>
          <cell r="E2360" t="str">
            <v>Nam</v>
          </cell>
          <cell r="F2360" t="str">
            <v>Nam</v>
          </cell>
          <cell r="G2360" t="str">
            <v>12/3/2002</v>
          </cell>
          <cell r="H2360" t="str">
            <v>17T4-ĐĐT1</v>
          </cell>
          <cell r="I2360" t="str">
            <v>30/09/2019</v>
          </cell>
          <cell r="J2360" t="str">
            <v>30/09/2019</v>
          </cell>
          <cell r="K2360" t="str">
            <v>Đỗ Thị  Ngọc</v>
          </cell>
          <cell r="L2360" t="str">
            <v>Sổ liên lạc điện tử HK1/2019-2020</v>
          </cell>
          <cell r="M2360">
            <v>50000</v>
          </cell>
          <cell r="N2360" t="str">
            <v xml:space="preserve"> số phiếu 76332 ngày 30/09/2019</v>
          </cell>
          <cell r="O2360" t="str">
            <v>Thái Nguyễn Nam</v>
          </cell>
        </row>
        <row r="2361">
          <cell r="C2361" t="str">
            <v>17001260</v>
          </cell>
          <cell r="D2361" t="str">
            <v>Lê Huỳnh Tuấn</v>
          </cell>
          <cell r="E2361" t="str">
            <v>Anh</v>
          </cell>
          <cell r="F2361" t="str">
            <v>Nam</v>
          </cell>
          <cell r="G2361" t="str">
            <v>02/02/2002</v>
          </cell>
          <cell r="H2361" t="str">
            <v>17T4-ĐĐT1</v>
          </cell>
          <cell r="I2361" t="str">
            <v>30/09/2019</v>
          </cell>
          <cell r="J2361" t="str">
            <v>30/09/2019</v>
          </cell>
          <cell r="K2361" t="str">
            <v>Trần Thị Thảo Vân</v>
          </cell>
          <cell r="L2361" t="str">
            <v>Sổ liên lạc điện tử HK1/2019-2020</v>
          </cell>
          <cell r="M2361">
            <v>50000</v>
          </cell>
          <cell r="N2361" t="str">
            <v xml:space="preserve"> số phiếu 76334 ngày 30/09/2019</v>
          </cell>
          <cell r="O2361" t="str">
            <v>Lê Huỳnh Tuấn Anh</v>
          </cell>
        </row>
        <row r="2362">
          <cell r="C2362" t="str">
            <v>18000134</v>
          </cell>
          <cell r="D2362" t="str">
            <v>Phan Long</v>
          </cell>
          <cell r="E2362" t="str">
            <v>Vũ</v>
          </cell>
          <cell r="F2362" t="str">
            <v>Nam</v>
          </cell>
          <cell r="G2362" t="str">
            <v>25/07/2003</v>
          </cell>
          <cell r="H2362" t="str">
            <v>18T4-ĐCN1</v>
          </cell>
          <cell r="I2362" t="str">
            <v>30/09/2019</v>
          </cell>
          <cell r="J2362" t="str">
            <v>30/09/2019</v>
          </cell>
          <cell r="K2362" t="str">
            <v>Đỗ Thị  Ngọc</v>
          </cell>
          <cell r="L2362" t="str">
            <v>Sổ liên lạc điện tử HK1/2019-2020</v>
          </cell>
          <cell r="M2362">
            <v>50000</v>
          </cell>
          <cell r="N2362" t="str">
            <v xml:space="preserve"> số phiếu 76336 ngày 30/09/2019</v>
          </cell>
          <cell r="O2362" t="str">
            <v>Phan Long Vũ</v>
          </cell>
        </row>
        <row r="2363">
          <cell r="C2363" t="str">
            <v>17000115</v>
          </cell>
          <cell r="D2363" t="str">
            <v>Nguyễn Anh</v>
          </cell>
          <cell r="E2363" t="str">
            <v>Khoa</v>
          </cell>
          <cell r="F2363" t="str">
            <v>Nam</v>
          </cell>
          <cell r="G2363" t="str">
            <v>23/04/2002</v>
          </cell>
          <cell r="H2363" t="str">
            <v>17T4-ĐĐT1</v>
          </cell>
          <cell r="I2363" t="str">
            <v>30/09/2019</v>
          </cell>
          <cell r="J2363" t="str">
            <v>30/09/2019</v>
          </cell>
          <cell r="K2363" t="str">
            <v>Trần Thị Thảo Vân</v>
          </cell>
          <cell r="L2363" t="str">
            <v>Sổ liên lạc điện tử HK1/2019-2020</v>
          </cell>
          <cell r="M2363">
            <v>50000</v>
          </cell>
          <cell r="N2363" t="str">
            <v xml:space="preserve"> số phiếu 76338 ngày 30/09/2019</v>
          </cell>
          <cell r="O2363" t="str">
            <v>Nguyễn Anh Khoa</v>
          </cell>
        </row>
        <row r="2364">
          <cell r="C2364" t="str">
            <v>17000483</v>
          </cell>
          <cell r="D2364" t="str">
            <v>Lâm Bảo</v>
          </cell>
          <cell r="E2364" t="str">
            <v>Như</v>
          </cell>
          <cell r="F2364" t="str">
            <v>Nữ</v>
          </cell>
          <cell r="G2364" t="str">
            <v>14/11/2002</v>
          </cell>
          <cell r="H2364" t="str">
            <v>17T4-ĐĐT1</v>
          </cell>
          <cell r="I2364" t="str">
            <v>30/09/2019</v>
          </cell>
          <cell r="J2364" t="str">
            <v>30/09/2019</v>
          </cell>
          <cell r="K2364" t="str">
            <v>Đỗ Thị  Ngọc</v>
          </cell>
          <cell r="L2364" t="str">
            <v>Sổ liên lạc điện tử HK1/2019-2020</v>
          </cell>
          <cell r="M2364">
            <v>50000</v>
          </cell>
          <cell r="N2364" t="str">
            <v xml:space="preserve"> số phiếu 76340 ngày 30/09/2019</v>
          </cell>
          <cell r="O2364" t="str">
            <v>Lâm Bảo Như</v>
          </cell>
        </row>
        <row r="2365">
          <cell r="C2365" t="str">
            <v>18000673</v>
          </cell>
          <cell r="D2365" t="str">
            <v>Lý Phúc</v>
          </cell>
          <cell r="E2365" t="str">
            <v>Tấn</v>
          </cell>
          <cell r="F2365" t="str">
            <v>Nam</v>
          </cell>
          <cell r="G2365" t="str">
            <v>30/12/2003</v>
          </cell>
          <cell r="H2365" t="str">
            <v>18T4-CNÔ3</v>
          </cell>
          <cell r="I2365" t="str">
            <v>30/09/2019</v>
          </cell>
          <cell r="J2365" t="str">
            <v>30/09/2019</v>
          </cell>
          <cell r="K2365" t="str">
            <v>Trần Thị Thảo Vân</v>
          </cell>
          <cell r="L2365" t="str">
            <v>Sổ liên lạc điện tử HK1/2019-2020</v>
          </cell>
          <cell r="M2365">
            <v>50000</v>
          </cell>
          <cell r="N2365" t="str">
            <v xml:space="preserve"> số phiếu 76342 ngày 30/09/2019</v>
          </cell>
          <cell r="O2365" t="str">
            <v>Lý Phúc Tấn</v>
          </cell>
        </row>
        <row r="2366">
          <cell r="C2366" t="str">
            <v>18001745</v>
          </cell>
          <cell r="D2366" t="str">
            <v>Nguyễn Nam</v>
          </cell>
          <cell r="E2366" t="str">
            <v>Hải</v>
          </cell>
          <cell r="F2366" t="str">
            <v>Nam</v>
          </cell>
          <cell r="G2366" t="str">
            <v>12/09/2003</v>
          </cell>
          <cell r="H2366" t="str">
            <v>18T4-CĐT1</v>
          </cell>
          <cell r="I2366" t="str">
            <v>30/09/2019</v>
          </cell>
          <cell r="J2366" t="str">
            <v>30/09/2019</v>
          </cell>
          <cell r="K2366" t="str">
            <v>Đỗ Thị  Ngọc</v>
          </cell>
          <cell r="L2366" t="str">
            <v>Sổ liên lạc điện tử HK1/2019-2020</v>
          </cell>
          <cell r="M2366">
            <v>50000</v>
          </cell>
          <cell r="N2366" t="str">
            <v xml:space="preserve"> số phiếu 76344 ngày 30/09/2019</v>
          </cell>
          <cell r="O2366" t="str">
            <v>Nguyễn Nam Hải</v>
          </cell>
        </row>
        <row r="2367">
          <cell r="C2367" t="str">
            <v>18000676</v>
          </cell>
          <cell r="D2367" t="str">
            <v>Lương Quốc</v>
          </cell>
          <cell r="E2367" t="str">
            <v>Huy</v>
          </cell>
          <cell r="F2367" t="str">
            <v>Nam</v>
          </cell>
          <cell r="G2367" t="str">
            <v>29/04/1999</v>
          </cell>
          <cell r="H2367" t="str">
            <v>18T4-CNÔ3</v>
          </cell>
          <cell r="I2367" t="str">
            <v>30/09/2019</v>
          </cell>
          <cell r="J2367" t="str">
            <v>30/09/2019</v>
          </cell>
          <cell r="K2367" t="str">
            <v>Trần Thị Thảo Vân</v>
          </cell>
          <cell r="L2367" t="str">
            <v>Sổ liên lạc điện tử HK1/2019-2020</v>
          </cell>
          <cell r="M2367">
            <v>50000</v>
          </cell>
          <cell r="N2367" t="str">
            <v xml:space="preserve"> số phiếu 76346 ngày 30/09/2019</v>
          </cell>
          <cell r="O2367" t="str">
            <v>Lương Quốc Huy</v>
          </cell>
        </row>
        <row r="2368">
          <cell r="C2368" t="str">
            <v>17000616</v>
          </cell>
          <cell r="D2368" t="str">
            <v>Trương Công</v>
          </cell>
          <cell r="E2368" t="str">
            <v>Phúc</v>
          </cell>
          <cell r="F2368" t="str">
            <v>Nam</v>
          </cell>
          <cell r="G2368" t="str">
            <v>14/12/2002</v>
          </cell>
          <cell r="H2368" t="str">
            <v>17T4-ĐĐT1</v>
          </cell>
          <cell r="I2368" t="str">
            <v>30/09/2019</v>
          </cell>
          <cell r="J2368" t="str">
            <v>30/09/2019</v>
          </cell>
          <cell r="K2368" t="str">
            <v>Đỗ Thị  Ngọc</v>
          </cell>
          <cell r="L2368" t="str">
            <v>Sổ liên lạc điện tử HK1/2019-2020</v>
          </cell>
          <cell r="M2368">
            <v>50000</v>
          </cell>
          <cell r="N2368" t="str">
            <v xml:space="preserve"> số phiếu 76349 ngày 30/09/2019</v>
          </cell>
          <cell r="O2368" t="str">
            <v>Trương Công Phúc</v>
          </cell>
        </row>
        <row r="2369">
          <cell r="C2369" t="str">
            <v>17003556</v>
          </cell>
          <cell r="D2369" t="str">
            <v>Nguyễn Hoàng Nhựt</v>
          </cell>
          <cell r="E2369" t="str">
            <v>Nam</v>
          </cell>
          <cell r="F2369" t="str">
            <v>Nam</v>
          </cell>
          <cell r="G2369" t="str">
            <v>10/02/2001</v>
          </cell>
          <cell r="H2369" t="str">
            <v>17T4-ĐĐT1</v>
          </cell>
          <cell r="I2369" t="str">
            <v>30/09/2019</v>
          </cell>
          <cell r="J2369" t="str">
            <v>30/09/2019</v>
          </cell>
          <cell r="K2369" t="str">
            <v>Đỗ Thị  Ngọc</v>
          </cell>
          <cell r="L2369" t="str">
            <v>Sổ liên lạc điện tử HK1/2019-2020</v>
          </cell>
          <cell r="M2369">
            <v>50000</v>
          </cell>
          <cell r="N2369" t="str">
            <v xml:space="preserve"> số phiếu 76351 ngày 30/09/2019</v>
          </cell>
          <cell r="O2369" t="str">
            <v>Nguyễn Hoàng Nhựt Nam</v>
          </cell>
        </row>
        <row r="2370">
          <cell r="C2370" t="str">
            <v>17000074</v>
          </cell>
          <cell r="D2370" t="str">
            <v>Nguyễn Nhật</v>
          </cell>
          <cell r="E2370" t="str">
            <v>Trường</v>
          </cell>
          <cell r="F2370" t="str">
            <v>Nam</v>
          </cell>
          <cell r="G2370" t="str">
            <v>15/9/2002</v>
          </cell>
          <cell r="H2370" t="str">
            <v>17T4-ĐĐT1</v>
          </cell>
          <cell r="I2370" t="str">
            <v>30/09/2019</v>
          </cell>
          <cell r="J2370" t="str">
            <v>30/09/2019</v>
          </cell>
          <cell r="K2370" t="str">
            <v>Đỗ Thị  Ngọc</v>
          </cell>
          <cell r="L2370" t="str">
            <v>Sổ liên lạc điện tử HK1/2019-2020</v>
          </cell>
          <cell r="M2370">
            <v>50000</v>
          </cell>
          <cell r="N2370" t="str">
            <v xml:space="preserve"> số phiếu 76354 ngày 30/09/2019</v>
          </cell>
          <cell r="O2370" t="str">
            <v>Nguyễn Nhật Trường</v>
          </cell>
        </row>
        <row r="2371">
          <cell r="C2371" t="str">
            <v>17000033</v>
          </cell>
          <cell r="D2371" t="str">
            <v>Nguyễn Đỗ Anh</v>
          </cell>
          <cell r="E2371" t="str">
            <v>Tuấn</v>
          </cell>
          <cell r="F2371" t="str">
            <v>Nam</v>
          </cell>
          <cell r="G2371" t="str">
            <v>21/2/2002</v>
          </cell>
          <cell r="H2371" t="str">
            <v>17T4-ĐCN1</v>
          </cell>
          <cell r="I2371" t="str">
            <v>30/09/2019</v>
          </cell>
          <cell r="J2371" t="str">
            <v>30/09/2019</v>
          </cell>
          <cell r="K2371" t="str">
            <v>Đỗ Thị  Ngọc</v>
          </cell>
          <cell r="L2371" t="str">
            <v>Sổ liên lạc điện tử HK1/2019-2020</v>
          </cell>
          <cell r="M2371">
            <v>50000</v>
          </cell>
          <cell r="N2371" t="str">
            <v xml:space="preserve"> số phiếu 76360 ngày 30/09/2019</v>
          </cell>
          <cell r="O2371" t="str">
            <v>Nguyễn Đỗ Anh Tuấn</v>
          </cell>
        </row>
        <row r="2372">
          <cell r="C2372" t="str">
            <v>19005284</v>
          </cell>
          <cell r="D2372" t="str">
            <v>Nguyễn Chí</v>
          </cell>
          <cell r="E2372" t="str">
            <v>Quang</v>
          </cell>
          <cell r="F2372" t="str">
            <v>Nam</v>
          </cell>
          <cell r="G2372" t="str">
            <v>26/01/2003</v>
          </cell>
          <cell r="H2372" t="str">
            <v>19T4-NNA3</v>
          </cell>
          <cell r="I2372" t="str">
            <v>30/09/2019</v>
          </cell>
          <cell r="J2372" t="str">
            <v>30/09/2019</v>
          </cell>
          <cell r="K2372" t="str">
            <v>Đỗ Thị  Ngọc</v>
          </cell>
          <cell r="L2372" t="str">
            <v>Sổ liên lạc điện tử HK1/2019-2020</v>
          </cell>
          <cell r="M2372">
            <v>50000</v>
          </cell>
          <cell r="N2372" t="str">
            <v xml:space="preserve"> số phiếu 76366 ngày 30/09/2019</v>
          </cell>
          <cell r="O2372" t="str">
            <v>Nguyễn Chí Quang</v>
          </cell>
        </row>
        <row r="2373">
          <cell r="C2373" t="str">
            <v>18001086</v>
          </cell>
          <cell r="D2373" t="str">
            <v>Lê Minh</v>
          </cell>
          <cell r="E2373" t="str">
            <v>Khoa</v>
          </cell>
          <cell r="F2373" t="str">
            <v>Nam</v>
          </cell>
          <cell r="G2373" t="str">
            <v>03/08/2003</v>
          </cell>
          <cell r="H2373" t="str">
            <v>18T4-VSL1</v>
          </cell>
          <cell r="I2373" t="str">
            <v>30/09/2019</v>
          </cell>
          <cell r="J2373" t="str">
            <v>30/09/2019</v>
          </cell>
          <cell r="K2373" t="str">
            <v>Đỗ Thị  Ngọc</v>
          </cell>
          <cell r="L2373" t="str">
            <v>Sổ liên lạc điện tử HK1/2019-2020</v>
          </cell>
          <cell r="M2373">
            <v>50000</v>
          </cell>
          <cell r="N2373" t="str">
            <v xml:space="preserve"> số phiếu 76370 ngày 30/09/2019</v>
          </cell>
          <cell r="O2373" t="str">
            <v>Lê Minh Khoa</v>
          </cell>
        </row>
        <row r="2374">
          <cell r="C2374" t="str">
            <v>18000708</v>
          </cell>
          <cell r="D2374" t="str">
            <v>Huỳnh Minh</v>
          </cell>
          <cell r="E2374" t="str">
            <v>Hoàng</v>
          </cell>
          <cell r="F2374" t="str">
            <v>Nam</v>
          </cell>
          <cell r="G2374" t="str">
            <v>06/12/2003</v>
          </cell>
          <cell r="H2374" t="str">
            <v>18T4-VSL1</v>
          </cell>
          <cell r="I2374" t="str">
            <v>30/09/2019</v>
          </cell>
          <cell r="J2374" t="str">
            <v>30/09/2019</v>
          </cell>
          <cell r="K2374" t="str">
            <v>Đỗ Thị  Ngọc</v>
          </cell>
          <cell r="L2374" t="str">
            <v>Sổ liên lạc điện tử HK1/2019-2020</v>
          </cell>
          <cell r="M2374">
            <v>50000</v>
          </cell>
          <cell r="N2374" t="str">
            <v xml:space="preserve"> số phiếu 76388 ngày 30/09/2019</v>
          </cell>
          <cell r="O2374" t="str">
            <v>Huỳnh Minh Hoàng</v>
          </cell>
        </row>
        <row r="2375">
          <cell r="C2375" t="str">
            <v>17000327</v>
          </cell>
          <cell r="D2375" t="str">
            <v>Trần Hoàng Gia</v>
          </cell>
          <cell r="E2375" t="str">
            <v>Huy</v>
          </cell>
          <cell r="F2375" t="str">
            <v>Nam</v>
          </cell>
          <cell r="G2375" t="str">
            <v>24/11/2002</v>
          </cell>
          <cell r="H2375" t="str">
            <v>17T4-CNÔ2</v>
          </cell>
          <cell r="I2375" t="str">
            <v>01/10/2019</v>
          </cell>
          <cell r="J2375" t="str">
            <v>01/10/2019</v>
          </cell>
          <cell r="K2375" t="str">
            <v>Đỗ Thị  Ngọc</v>
          </cell>
          <cell r="L2375" t="str">
            <v>Sổ liên lạc điện tử HK1/2019-2020</v>
          </cell>
          <cell r="M2375">
            <v>50000</v>
          </cell>
          <cell r="N2375" t="str">
            <v xml:space="preserve"> số phiếu 76390 ngày 01/10/2019</v>
          </cell>
          <cell r="O2375" t="str">
            <v>Trần Hoàng Gia Huy</v>
          </cell>
        </row>
        <row r="2376">
          <cell r="C2376" t="str">
            <v>18000132</v>
          </cell>
          <cell r="D2376" t="str">
            <v>Nguyễn Thành</v>
          </cell>
          <cell r="E2376" t="str">
            <v>Đạt</v>
          </cell>
          <cell r="F2376" t="str">
            <v>Nam</v>
          </cell>
          <cell r="G2376" t="str">
            <v>12/12/2002</v>
          </cell>
          <cell r="H2376" t="str">
            <v>18T4-CNÔ1</v>
          </cell>
          <cell r="I2376" t="str">
            <v>01/10/2019</v>
          </cell>
          <cell r="J2376" t="str">
            <v>01/10/2019</v>
          </cell>
          <cell r="K2376" t="str">
            <v>Trần Thị Thảo Vân</v>
          </cell>
          <cell r="L2376" t="str">
            <v>Sổ liên lạc điện tử HK1/2019-2020</v>
          </cell>
          <cell r="M2376">
            <v>50000</v>
          </cell>
          <cell r="N2376" t="str">
            <v xml:space="preserve"> số phiếu 76392 ngày 01/10/2019</v>
          </cell>
          <cell r="O2376" t="str">
            <v>Nguyễn Thành Đạt</v>
          </cell>
        </row>
        <row r="2377">
          <cell r="C2377" t="str">
            <v>18000769</v>
          </cell>
          <cell r="D2377" t="str">
            <v>Nguyễn Thanh</v>
          </cell>
          <cell r="E2377" t="str">
            <v>Thuận</v>
          </cell>
          <cell r="F2377" t="str">
            <v>Nam</v>
          </cell>
          <cell r="G2377" t="str">
            <v>09/01/2003</v>
          </cell>
          <cell r="H2377" t="str">
            <v>18T4-CNÔ3</v>
          </cell>
          <cell r="I2377" t="str">
            <v>01/10/2019</v>
          </cell>
          <cell r="J2377" t="str">
            <v>01/10/2019</v>
          </cell>
          <cell r="K2377" t="str">
            <v>Đỗ Thị  Ngọc</v>
          </cell>
          <cell r="L2377" t="str">
            <v>Sổ liên lạc điện tử HK1/2019-2020</v>
          </cell>
          <cell r="M2377">
            <v>50000</v>
          </cell>
          <cell r="N2377" t="str">
            <v xml:space="preserve"> số phiếu 76394 ngày 01/10/2019</v>
          </cell>
          <cell r="O2377" t="str">
            <v>Nguyễn Thanh Thuận</v>
          </cell>
        </row>
        <row r="2378">
          <cell r="C2378" t="str">
            <v>18000765</v>
          </cell>
          <cell r="D2378" t="str">
            <v>Lê Quang</v>
          </cell>
          <cell r="E2378" t="str">
            <v>Tuấn</v>
          </cell>
          <cell r="F2378" t="str">
            <v>Nam</v>
          </cell>
          <cell r="G2378" t="str">
            <v>18/10/2003</v>
          </cell>
          <cell r="H2378" t="str">
            <v>18T4-CNÔ3</v>
          </cell>
          <cell r="I2378" t="str">
            <v>01/10/2019</v>
          </cell>
          <cell r="J2378" t="str">
            <v>01/10/2019</v>
          </cell>
          <cell r="K2378" t="str">
            <v>Trần Thị Thảo Vân</v>
          </cell>
          <cell r="L2378" t="str">
            <v>Sổ liên lạc điện tử HK1/2019-2020</v>
          </cell>
          <cell r="M2378">
            <v>50000</v>
          </cell>
          <cell r="N2378" t="str">
            <v xml:space="preserve"> số phiếu 76396 ngày 01/10/2019</v>
          </cell>
          <cell r="O2378" t="str">
            <v>Lê Quang Tuấn</v>
          </cell>
        </row>
        <row r="2379">
          <cell r="C2379" t="str">
            <v>18000216</v>
          </cell>
          <cell r="D2379" t="str">
            <v>Lê Quốc</v>
          </cell>
          <cell r="E2379" t="str">
            <v>Vũ</v>
          </cell>
          <cell r="F2379" t="str">
            <v>Nam</v>
          </cell>
          <cell r="G2379" t="str">
            <v>02/06/2003</v>
          </cell>
          <cell r="H2379" t="str">
            <v>18T4-CNÔ1</v>
          </cell>
          <cell r="I2379" t="str">
            <v>01/10/2019</v>
          </cell>
          <cell r="J2379" t="str">
            <v>01/10/2019</v>
          </cell>
          <cell r="K2379" t="str">
            <v>Đỗ Thị  Ngọc</v>
          </cell>
          <cell r="L2379" t="str">
            <v>Sổ liên lạc điện tử HK1/2019-2020</v>
          </cell>
          <cell r="M2379">
            <v>50000</v>
          </cell>
          <cell r="N2379" t="str">
            <v xml:space="preserve"> số phiếu 76398 ngày 01/10/2019</v>
          </cell>
          <cell r="O2379" t="str">
            <v>Lê Quốc Vũ</v>
          </cell>
        </row>
        <row r="2380">
          <cell r="C2380" t="str">
            <v>18000045</v>
          </cell>
          <cell r="D2380" t="str">
            <v>Huỳnh Tấn</v>
          </cell>
          <cell r="E2380" t="str">
            <v>Đạt</v>
          </cell>
          <cell r="F2380" t="str">
            <v>Nam</v>
          </cell>
          <cell r="G2380" t="str">
            <v>30/10/2003</v>
          </cell>
          <cell r="H2380" t="str">
            <v>18T4-CNÔ1</v>
          </cell>
          <cell r="I2380" t="str">
            <v>01/10/2019</v>
          </cell>
          <cell r="J2380" t="str">
            <v>01/10/2019</v>
          </cell>
          <cell r="K2380" t="str">
            <v>Trần Thị Thảo Vân</v>
          </cell>
          <cell r="L2380" t="str">
            <v>Sổ liên lạc điện tử HK1/2019-2020</v>
          </cell>
          <cell r="M2380">
            <v>50000</v>
          </cell>
          <cell r="N2380" t="str">
            <v xml:space="preserve"> số phiếu 76400 ngày 01/10/2019</v>
          </cell>
          <cell r="O2380" t="str">
            <v>Huỳnh Tấn Đạt</v>
          </cell>
        </row>
        <row r="2381">
          <cell r="C2381" t="str">
            <v>18000093</v>
          </cell>
          <cell r="D2381" t="str">
            <v>Nguyễn Lê Anh</v>
          </cell>
          <cell r="E2381" t="str">
            <v>Khôi</v>
          </cell>
          <cell r="F2381" t="str">
            <v>Nam</v>
          </cell>
          <cell r="G2381" t="str">
            <v>10/02/2003</v>
          </cell>
          <cell r="H2381" t="str">
            <v>18T4-CNÔ1</v>
          </cell>
          <cell r="I2381" t="str">
            <v>01/10/2019</v>
          </cell>
          <cell r="J2381" t="str">
            <v>01/10/2019</v>
          </cell>
          <cell r="K2381" t="str">
            <v>Đỗ Thị  Ngọc</v>
          </cell>
          <cell r="L2381" t="str">
            <v>Sổ liên lạc điện tử HK1/2019-2020</v>
          </cell>
          <cell r="M2381">
            <v>50000</v>
          </cell>
          <cell r="N2381" t="str">
            <v xml:space="preserve"> số phiếu 76403 ngày 01/10/2019</v>
          </cell>
          <cell r="O2381" t="str">
            <v>Nguyễn Lê Anh Khôi</v>
          </cell>
        </row>
        <row r="2382">
          <cell r="C2382" t="str">
            <v>18000234</v>
          </cell>
          <cell r="D2382" t="str">
            <v>Nguyễn Nhật</v>
          </cell>
          <cell r="E2382" t="str">
            <v>Huy</v>
          </cell>
          <cell r="F2382" t="str">
            <v>Nam</v>
          </cell>
          <cell r="G2382" t="str">
            <v>03/05/2003</v>
          </cell>
          <cell r="H2382" t="str">
            <v>18T4-CNÔ1</v>
          </cell>
          <cell r="I2382" t="str">
            <v>01/10/2019</v>
          </cell>
          <cell r="J2382" t="str">
            <v>01/10/2019</v>
          </cell>
          <cell r="K2382" t="str">
            <v>Đỗ Thị  Ngọc</v>
          </cell>
          <cell r="L2382" t="str">
            <v>Sổ liên lạc điện tử HK1/2019-2020</v>
          </cell>
          <cell r="M2382">
            <v>50000</v>
          </cell>
          <cell r="N2382" t="str">
            <v xml:space="preserve"> số phiếu 76405 ngày 01/10/2019</v>
          </cell>
          <cell r="O2382" t="str">
            <v>Nguyễn Nhật Huy</v>
          </cell>
        </row>
        <row r="2383">
          <cell r="C2383" t="str">
            <v>18000082</v>
          </cell>
          <cell r="D2383" t="str">
            <v>Phạm Quang</v>
          </cell>
          <cell r="E2383" t="str">
            <v>Linh</v>
          </cell>
          <cell r="F2383" t="str">
            <v>Nam</v>
          </cell>
          <cell r="G2383" t="str">
            <v>30/12/2003</v>
          </cell>
          <cell r="H2383" t="str">
            <v>18T4-CNÔ1</v>
          </cell>
          <cell r="I2383" t="str">
            <v>01/10/2019</v>
          </cell>
          <cell r="J2383" t="str">
            <v>01/10/2019</v>
          </cell>
          <cell r="K2383" t="str">
            <v>Trần Thị Thảo Vân</v>
          </cell>
          <cell r="L2383" t="str">
            <v>Sổ liên lạc điện tử HK1/2019-2020</v>
          </cell>
          <cell r="M2383">
            <v>50000</v>
          </cell>
          <cell r="N2383" t="str">
            <v xml:space="preserve"> số phiếu 76408 ngày 01/10/2019</v>
          </cell>
          <cell r="O2383" t="str">
            <v>Phạm Quang Linh</v>
          </cell>
        </row>
        <row r="2384">
          <cell r="C2384" t="str">
            <v>18000100</v>
          </cell>
          <cell r="D2384" t="str">
            <v>La Bảo</v>
          </cell>
          <cell r="E2384" t="str">
            <v>Phát</v>
          </cell>
          <cell r="F2384" t="str">
            <v>Nam</v>
          </cell>
          <cell r="G2384" t="str">
            <v>23/12/2003</v>
          </cell>
          <cell r="H2384" t="str">
            <v>18T4-CNÔ1</v>
          </cell>
          <cell r="I2384" t="str">
            <v>01/10/2019</v>
          </cell>
          <cell r="J2384" t="str">
            <v>01/10/2019</v>
          </cell>
          <cell r="K2384" t="str">
            <v>Đỗ Thị  Ngọc</v>
          </cell>
          <cell r="L2384" t="str">
            <v>Sổ liên lạc điện tử HK1/2019-2020</v>
          </cell>
          <cell r="M2384">
            <v>50000</v>
          </cell>
          <cell r="N2384" t="str">
            <v xml:space="preserve"> số phiếu 76411 ngày 01/10/2019</v>
          </cell>
          <cell r="O2384" t="str">
            <v>La Bảo Phát</v>
          </cell>
        </row>
        <row r="2385">
          <cell r="C2385" t="str">
            <v>18000089</v>
          </cell>
          <cell r="D2385" t="str">
            <v>Vũ Mạnh</v>
          </cell>
          <cell r="E2385" t="str">
            <v>Hùng</v>
          </cell>
          <cell r="F2385" t="str">
            <v>Nam</v>
          </cell>
          <cell r="G2385" t="str">
            <v>06/05/2003</v>
          </cell>
          <cell r="H2385" t="str">
            <v>18T4-CNÔ1</v>
          </cell>
          <cell r="I2385" t="str">
            <v>01/10/2019</v>
          </cell>
          <cell r="J2385" t="str">
            <v>01/10/2019</v>
          </cell>
          <cell r="K2385" t="str">
            <v>Đỗ Thị  Ngọc</v>
          </cell>
          <cell r="L2385" t="str">
            <v>Sổ liên lạc điện tử HK1/2019-2020</v>
          </cell>
          <cell r="M2385">
            <v>50000</v>
          </cell>
          <cell r="N2385" t="str">
            <v xml:space="preserve"> số phiếu 76413 ngày 01/10/2019</v>
          </cell>
          <cell r="O2385" t="str">
            <v>Vũ Mạnh Hùng</v>
          </cell>
        </row>
        <row r="2386">
          <cell r="C2386" t="str">
            <v>18000037</v>
          </cell>
          <cell r="D2386" t="str">
            <v>Trần Công</v>
          </cell>
          <cell r="E2386" t="str">
            <v>Chính</v>
          </cell>
          <cell r="F2386" t="str">
            <v>Nam</v>
          </cell>
          <cell r="G2386" t="str">
            <v>25/06/2000</v>
          </cell>
          <cell r="H2386" t="str">
            <v>18T4-CNÔ1</v>
          </cell>
          <cell r="I2386" t="str">
            <v>01/10/2019</v>
          </cell>
          <cell r="J2386" t="str">
            <v>01/10/2019</v>
          </cell>
          <cell r="K2386" t="str">
            <v>Đỗ Thị  Ngọc</v>
          </cell>
          <cell r="L2386" t="str">
            <v>Sổ liên lạc điện tử HK1/2019-2020</v>
          </cell>
          <cell r="M2386">
            <v>50000</v>
          </cell>
          <cell r="N2386" t="str">
            <v xml:space="preserve"> số phiếu 76415 ngày 01/10/2019</v>
          </cell>
          <cell r="O2386" t="str">
            <v>Trần Công Chính</v>
          </cell>
        </row>
        <row r="2387">
          <cell r="C2387" t="str">
            <v>18000513</v>
          </cell>
          <cell r="D2387" t="str">
            <v>Cao Quân</v>
          </cell>
          <cell r="E2387" t="str">
            <v>Bảo</v>
          </cell>
          <cell r="F2387" t="str">
            <v>Nam</v>
          </cell>
          <cell r="G2387" t="str">
            <v>18/02/2003</v>
          </cell>
          <cell r="H2387" t="str">
            <v>18T4-CĐT1</v>
          </cell>
          <cell r="I2387" t="str">
            <v>01/10/2019</v>
          </cell>
          <cell r="J2387" t="str">
            <v>01/10/2019</v>
          </cell>
          <cell r="K2387" t="str">
            <v>Trần Thị Thảo Vân</v>
          </cell>
          <cell r="L2387" t="str">
            <v>Sổ liên lạc điện tử HK1/2019-2020</v>
          </cell>
          <cell r="M2387">
            <v>50000</v>
          </cell>
          <cell r="N2387" t="str">
            <v xml:space="preserve"> số phiếu 76418 ngày 01/10/2019</v>
          </cell>
          <cell r="O2387" t="str">
            <v>Cao Quân Bảo</v>
          </cell>
        </row>
        <row r="2388">
          <cell r="C2388" t="str">
            <v>17000762</v>
          </cell>
          <cell r="D2388" t="str">
            <v>Lê Phạm Tuấn</v>
          </cell>
          <cell r="E2388" t="str">
            <v>Duy</v>
          </cell>
          <cell r="F2388" t="str">
            <v>Nam</v>
          </cell>
          <cell r="G2388" t="str">
            <v>13/09/2002</v>
          </cell>
          <cell r="H2388" t="str">
            <v>17T4-CNÔ3</v>
          </cell>
          <cell r="I2388" t="str">
            <v>01/10/2019</v>
          </cell>
          <cell r="J2388" t="str">
            <v>01/10/2019</v>
          </cell>
          <cell r="K2388" t="str">
            <v>Đỗ Thị  Ngọc</v>
          </cell>
          <cell r="L2388" t="str">
            <v>Sổ liên lạc điện tử HK1/2019-2020</v>
          </cell>
          <cell r="M2388">
            <v>50000</v>
          </cell>
          <cell r="N2388" t="str">
            <v xml:space="preserve"> số phiếu 76420 ngày 01/10/2019</v>
          </cell>
          <cell r="O2388" t="str">
            <v>Lê Phạm Tuấn Duy</v>
          </cell>
        </row>
        <row r="2389">
          <cell r="C2389" t="str">
            <v>18000408</v>
          </cell>
          <cell r="D2389" t="str">
            <v>Nguyễn Thanh</v>
          </cell>
          <cell r="E2389" t="str">
            <v>Phong</v>
          </cell>
          <cell r="F2389" t="str">
            <v>Nam</v>
          </cell>
          <cell r="G2389" t="str">
            <v>08/10/2003</v>
          </cell>
          <cell r="H2389" t="str">
            <v>18T4-CNÔ2</v>
          </cell>
          <cell r="I2389" t="str">
            <v>01/10/2019</v>
          </cell>
          <cell r="J2389" t="str">
            <v>01/10/2019</v>
          </cell>
          <cell r="K2389" t="str">
            <v>Trần Thị Thảo Vân</v>
          </cell>
          <cell r="L2389" t="str">
            <v>Sổ liên lạc điện tử HK1/2019-2020</v>
          </cell>
          <cell r="M2389">
            <v>50000</v>
          </cell>
          <cell r="N2389" t="str">
            <v xml:space="preserve"> số phiếu 76423 ngày 01/10/2019</v>
          </cell>
          <cell r="O2389" t="str">
            <v>Nguyễn Thanh Phong</v>
          </cell>
        </row>
        <row r="2390">
          <cell r="C2390" t="str">
            <v>18001061</v>
          </cell>
          <cell r="D2390" t="str">
            <v>Vũ Ngọc</v>
          </cell>
          <cell r="E2390" t="str">
            <v>Bảo</v>
          </cell>
          <cell r="F2390" t="str">
            <v>Nam</v>
          </cell>
          <cell r="G2390" t="str">
            <v>04/04/2003</v>
          </cell>
          <cell r="H2390" t="str">
            <v>18T4-CNÔ4</v>
          </cell>
          <cell r="I2390" t="str">
            <v>01/10/2019</v>
          </cell>
          <cell r="J2390" t="str">
            <v>01/10/2019</v>
          </cell>
          <cell r="K2390" t="str">
            <v>Đỗ Thị  Ngọc</v>
          </cell>
          <cell r="L2390" t="str">
            <v>Sổ liên lạc điện tử HK1/2019-2020</v>
          </cell>
          <cell r="M2390">
            <v>50000</v>
          </cell>
          <cell r="N2390" t="str">
            <v xml:space="preserve"> số phiếu 76429 ngày 01/10/2019</v>
          </cell>
          <cell r="O2390" t="str">
            <v>Vũ Ngọc Bảo</v>
          </cell>
        </row>
        <row r="2391">
          <cell r="C2391" t="str">
            <v>18001116</v>
          </cell>
          <cell r="D2391" t="str">
            <v>Trần Minh</v>
          </cell>
          <cell r="E2391" t="str">
            <v>Đạt</v>
          </cell>
          <cell r="F2391" t="str">
            <v>Nam</v>
          </cell>
          <cell r="G2391" t="str">
            <v>07/01/2003</v>
          </cell>
          <cell r="H2391" t="str">
            <v>18T4-CNÔ4</v>
          </cell>
          <cell r="I2391" t="str">
            <v>01/10/2019</v>
          </cell>
          <cell r="J2391" t="str">
            <v>01/10/2019</v>
          </cell>
          <cell r="K2391" t="str">
            <v>Trần Thị Thảo Vân</v>
          </cell>
          <cell r="L2391" t="str">
            <v>Sổ liên lạc điện tử HK1/2019-2020</v>
          </cell>
          <cell r="M2391">
            <v>50000</v>
          </cell>
          <cell r="N2391" t="str">
            <v xml:space="preserve"> số phiếu 76432 ngày 01/10/2019</v>
          </cell>
          <cell r="O2391" t="str">
            <v>Trần Minh Đạt</v>
          </cell>
        </row>
        <row r="2392">
          <cell r="C2392" t="str">
            <v>18000851</v>
          </cell>
          <cell r="D2392" t="str">
            <v>Nguyễn Tiến</v>
          </cell>
          <cell r="E2392" t="str">
            <v>Đức</v>
          </cell>
          <cell r="F2392" t="str">
            <v>Nam</v>
          </cell>
          <cell r="G2392" t="str">
            <v>03/04/2001</v>
          </cell>
          <cell r="H2392" t="str">
            <v>18T4-CNÔ4</v>
          </cell>
          <cell r="I2392" t="str">
            <v>01/10/2019</v>
          </cell>
          <cell r="J2392" t="str">
            <v>01/10/2019</v>
          </cell>
          <cell r="K2392" t="str">
            <v>Đỗ Thị  Ngọc</v>
          </cell>
          <cell r="L2392" t="str">
            <v>Sổ liên lạc điện tử HK1/2019-2020</v>
          </cell>
          <cell r="M2392">
            <v>50000</v>
          </cell>
          <cell r="N2392" t="str">
            <v xml:space="preserve"> số phiếu 76435 ngày 01/10/2019</v>
          </cell>
          <cell r="O2392" t="str">
            <v>Nguyễn Tiến Đức</v>
          </cell>
        </row>
        <row r="2393">
          <cell r="C2393" t="str">
            <v>18004074</v>
          </cell>
          <cell r="D2393" t="str">
            <v>Tài Minh</v>
          </cell>
          <cell r="E2393" t="str">
            <v>Khang</v>
          </cell>
          <cell r="F2393" t="str">
            <v>Nam</v>
          </cell>
          <cell r="G2393" t="str">
            <v>25/12/2002</v>
          </cell>
          <cell r="H2393" t="str">
            <v>18T4-CNÔ3</v>
          </cell>
          <cell r="I2393" t="str">
            <v>01/10/2019</v>
          </cell>
          <cell r="J2393" t="str">
            <v>01/10/2019</v>
          </cell>
          <cell r="K2393" t="str">
            <v>Đỗ Thị  Ngọc</v>
          </cell>
          <cell r="L2393" t="str">
            <v>Sổ liên lạc điện tử HK1/2019-2020</v>
          </cell>
          <cell r="M2393">
            <v>50000</v>
          </cell>
          <cell r="N2393" t="str">
            <v xml:space="preserve"> số phiếu 76437 ngày 01/10/2019</v>
          </cell>
          <cell r="O2393" t="str">
            <v>Tài Minh Khang</v>
          </cell>
        </row>
        <row r="2394">
          <cell r="C2394" t="str">
            <v>18000063</v>
          </cell>
          <cell r="D2394" t="str">
            <v>Hoa Tiền</v>
          </cell>
          <cell r="E2394" t="str">
            <v>Phong</v>
          </cell>
          <cell r="F2394" t="str">
            <v>Nam</v>
          </cell>
          <cell r="G2394" t="str">
            <v>08/11/2002</v>
          </cell>
          <cell r="H2394" t="str">
            <v>18T4-CNÔ1</v>
          </cell>
          <cell r="I2394" t="str">
            <v>01/10/2019</v>
          </cell>
          <cell r="J2394" t="str">
            <v>01/10/2019</v>
          </cell>
          <cell r="K2394" t="str">
            <v>Đỗ Thị  Ngọc</v>
          </cell>
          <cell r="L2394" t="str">
            <v>Sổ liên lạc điện tử HK1/2019-2020</v>
          </cell>
          <cell r="M2394">
            <v>50000</v>
          </cell>
          <cell r="N2394" t="str">
            <v xml:space="preserve"> số phiếu 76439 ngày 01/10/2019</v>
          </cell>
          <cell r="O2394" t="str">
            <v>Hoa Tiền Phong</v>
          </cell>
        </row>
        <row r="2395">
          <cell r="C2395" t="str">
            <v>18001736</v>
          </cell>
          <cell r="D2395" t="str">
            <v>Nguyễn Quốc</v>
          </cell>
          <cell r="E2395" t="str">
            <v>Thái</v>
          </cell>
          <cell r="F2395" t="str">
            <v>Nam</v>
          </cell>
          <cell r="G2395" t="str">
            <v>21/07/2003</v>
          </cell>
          <cell r="H2395" t="str">
            <v>18T4-CNÔ3</v>
          </cell>
          <cell r="I2395" t="str">
            <v>01/10/2019</v>
          </cell>
          <cell r="J2395" t="str">
            <v>01/10/2019</v>
          </cell>
          <cell r="K2395" t="str">
            <v>Đỗ Thị  Ngọc</v>
          </cell>
          <cell r="L2395" t="str">
            <v>Sổ liên lạc điện tử HK1/2019-2020</v>
          </cell>
          <cell r="M2395">
            <v>50000</v>
          </cell>
          <cell r="N2395" t="str">
            <v xml:space="preserve"> số phiếu 76442 ngày 01/10/2019</v>
          </cell>
          <cell r="O2395" t="str">
            <v>Nguyễn Quốc Thái</v>
          </cell>
        </row>
        <row r="2396">
          <cell r="C2396" t="str">
            <v>18002712</v>
          </cell>
          <cell r="D2396" t="str">
            <v>Nguyễn Anh</v>
          </cell>
          <cell r="E2396" t="str">
            <v>Tuấn</v>
          </cell>
          <cell r="F2396" t="str">
            <v>Nam</v>
          </cell>
          <cell r="G2396" t="str">
            <v>26/12/2001</v>
          </cell>
          <cell r="H2396" t="str">
            <v>18T4-CNÔ2</v>
          </cell>
          <cell r="I2396" t="str">
            <v>01/10/2019</v>
          </cell>
          <cell r="J2396" t="str">
            <v>01/10/2019</v>
          </cell>
          <cell r="K2396" t="str">
            <v>Đỗ Thị  Ngọc</v>
          </cell>
          <cell r="L2396" t="str">
            <v>Sổ liên lạc điện tử HK1/2019-2020</v>
          </cell>
          <cell r="M2396">
            <v>50000</v>
          </cell>
          <cell r="N2396" t="str">
            <v xml:space="preserve"> số phiếu 76445 ngày 01/10/2019</v>
          </cell>
          <cell r="O2396" t="str">
            <v>Nguyễn Anh Tuấn</v>
          </cell>
        </row>
        <row r="2397">
          <cell r="C2397" t="str">
            <v>18001089</v>
          </cell>
          <cell r="D2397" t="str">
            <v>Lê Trọng</v>
          </cell>
          <cell r="E2397" t="str">
            <v>Nghĩa</v>
          </cell>
          <cell r="F2397" t="str">
            <v>Nam</v>
          </cell>
          <cell r="G2397" t="str">
            <v>25/10/2003</v>
          </cell>
          <cell r="H2397" t="str">
            <v>18T4-CNÔ4</v>
          </cell>
          <cell r="I2397" t="str">
            <v>01/10/2019</v>
          </cell>
          <cell r="J2397" t="str">
            <v>01/10/2019</v>
          </cell>
          <cell r="K2397" t="str">
            <v>Trần Thị Thảo Vân</v>
          </cell>
          <cell r="L2397" t="str">
            <v>Sổ liên lạc điện tử HK1/2019-2020</v>
          </cell>
          <cell r="M2397">
            <v>50000</v>
          </cell>
          <cell r="N2397" t="str">
            <v xml:space="preserve"> số phiếu 76448 ngày 01/10/2019</v>
          </cell>
          <cell r="O2397" t="str">
            <v>Lê Trọng Nghĩa</v>
          </cell>
        </row>
        <row r="2398">
          <cell r="C2398" t="str">
            <v>17000635</v>
          </cell>
          <cell r="D2398" t="str">
            <v>Trần Văn</v>
          </cell>
          <cell r="E2398" t="str">
            <v>Đức</v>
          </cell>
          <cell r="F2398" t="str">
            <v>Nam</v>
          </cell>
          <cell r="G2398" t="str">
            <v>15/12/2002</v>
          </cell>
          <cell r="H2398" t="str">
            <v>17T4-CNÔ3</v>
          </cell>
          <cell r="I2398" t="str">
            <v>01/10/2019</v>
          </cell>
          <cell r="J2398" t="str">
            <v>01/10/2019</v>
          </cell>
          <cell r="K2398" t="str">
            <v>Đỗ Thị  Ngọc</v>
          </cell>
          <cell r="L2398" t="str">
            <v>Sổ liên lạc điện tử HK1/2019-2020</v>
          </cell>
          <cell r="M2398">
            <v>50000</v>
          </cell>
          <cell r="N2398" t="str">
            <v xml:space="preserve"> số phiếu 76451 ngày 01/10/2019</v>
          </cell>
          <cell r="O2398" t="str">
            <v>Trần Văn Đức</v>
          </cell>
        </row>
        <row r="2399">
          <cell r="C2399" t="str">
            <v>18000064</v>
          </cell>
          <cell r="D2399" t="str">
            <v>Đoàn Hữu</v>
          </cell>
          <cell r="E2399" t="str">
            <v>Nghĩa</v>
          </cell>
          <cell r="F2399" t="str">
            <v>Nam</v>
          </cell>
          <cell r="G2399" t="str">
            <v>30/08/2003</v>
          </cell>
          <cell r="H2399" t="str">
            <v>18T4-CNÔ1</v>
          </cell>
          <cell r="I2399" t="str">
            <v>01/10/2019</v>
          </cell>
          <cell r="J2399" t="str">
            <v>01/10/2019</v>
          </cell>
          <cell r="K2399" t="str">
            <v>Trần Thị Thảo Vân</v>
          </cell>
          <cell r="L2399" t="str">
            <v>Sổ liên lạc điện tử HK1/2019-2020</v>
          </cell>
          <cell r="M2399">
            <v>50000</v>
          </cell>
          <cell r="N2399" t="str">
            <v xml:space="preserve"> số phiếu 76453 ngày 01/10/2019</v>
          </cell>
          <cell r="O2399" t="str">
            <v>Đoàn Hữu Nghĩa</v>
          </cell>
        </row>
        <row r="2400">
          <cell r="C2400" t="str">
            <v>18000284</v>
          </cell>
          <cell r="D2400" t="str">
            <v>Nguyễn Tấn Hoàng</v>
          </cell>
          <cell r="E2400" t="str">
            <v>Thịnh</v>
          </cell>
          <cell r="F2400" t="str">
            <v>Nam</v>
          </cell>
          <cell r="G2400" t="str">
            <v>08/05/2003</v>
          </cell>
          <cell r="H2400" t="str">
            <v>18T4-CNÔ2</v>
          </cell>
          <cell r="I2400" t="str">
            <v>01/10/2019</v>
          </cell>
          <cell r="J2400" t="str">
            <v>01/10/2019</v>
          </cell>
          <cell r="K2400" t="str">
            <v>Trần Thị Thảo Vân</v>
          </cell>
          <cell r="L2400" t="str">
            <v>Sổ liên lạc điện tử HK1/2019-2020</v>
          </cell>
          <cell r="M2400">
            <v>50000</v>
          </cell>
          <cell r="N2400" t="str">
            <v xml:space="preserve"> số phiếu 76459 ngày 01/10/2019</v>
          </cell>
          <cell r="O2400" t="str">
            <v>Nguyễn Tấn Hoàng Thịnh</v>
          </cell>
        </row>
        <row r="2401">
          <cell r="C2401" t="str">
            <v>18001397</v>
          </cell>
          <cell r="D2401" t="str">
            <v>Nguyễn Huy</v>
          </cell>
          <cell r="E2401" t="str">
            <v>Phương</v>
          </cell>
          <cell r="F2401" t="str">
            <v>Nam</v>
          </cell>
          <cell r="G2401" t="str">
            <v>22/04/2003</v>
          </cell>
          <cell r="H2401" t="str">
            <v>18T4-CNÔ5</v>
          </cell>
          <cell r="I2401" t="str">
            <v>01/10/2019</v>
          </cell>
          <cell r="J2401" t="str">
            <v>01/10/2019</v>
          </cell>
          <cell r="K2401" t="str">
            <v>Trần Thị Thảo Vân</v>
          </cell>
          <cell r="L2401" t="str">
            <v>Sổ liên lạc điện tử HK1/2019-2020</v>
          </cell>
          <cell r="M2401">
            <v>50000</v>
          </cell>
          <cell r="N2401" t="str">
            <v xml:space="preserve"> số phiếu 76463 ngày 01/10/2019</v>
          </cell>
          <cell r="O2401" t="str">
            <v>Nguyễn Huy Phương</v>
          </cell>
        </row>
        <row r="2402">
          <cell r="C2402" t="str">
            <v>17000708</v>
          </cell>
          <cell r="D2402" t="str">
            <v>Phan Quang</v>
          </cell>
          <cell r="E2402" t="str">
            <v>Vinh</v>
          </cell>
          <cell r="F2402" t="str">
            <v>Nam</v>
          </cell>
          <cell r="G2402" t="str">
            <v>02/10/2002</v>
          </cell>
          <cell r="H2402" t="str">
            <v>17T4-CNÔ3</v>
          </cell>
          <cell r="I2402" t="str">
            <v>01/10/2019</v>
          </cell>
          <cell r="J2402" t="str">
            <v>01/10/2019</v>
          </cell>
          <cell r="K2402" t="str">
            <v>Đỗ Thị  Ngọc</v>
          </cell>
          <cell r="L2402" t="str">
            <v>Sổ liên lạc điện tử HK1/2019-2020</v>
          </cell>
          <cell r="M2402">
            <v>50000</v>
          </cell>
          <cell r="N2402" t="str">
            <v xml:space="preserve"> số phiếu 76465 ngày 01/10/2019</v>
          </cell>
          <cell r="O2402" t="str">
            <v>Phan Quang Vinh</v>
          </cell>
        </row>
        <row r="2403">
          <cell r="C2403" t="str">
            <v>17000515</v>
          </cell>
          <cell r="D2403" t="str">
            <v>Dương Phạm Minh</v>
          </cell>
          <cell r="E2403" t="str">
            <v>Thông</v>
          </cell>
          <cell r="F2403" t="str">
            <v>Nam</v>
          </cell>
          <cell r="G2403" t="str">
            <v>04/05/2002</v>
          </cell>
          <cell r="H2403" t="str">
            <v>17T4-CNÔ3</v>
          </cell>
          <cell r="I2403" t="str">
            <v>01/10/2019</v>
          </cell>
          <cell r="J2403" t="str">
            <v>01/10/2019</v>
          </cell>
          <cell r="K2403" t="str">
            <v>Trần Thị Thảo Vân</v>
          </cell>
          <cell r="L2403" t="str">
            <v>Sổ liên lạc điện tử HK1/2019-2020</v>
          </cell>
          <cell r="M2403">
            <v>50000</v>
          </cell>
          <cell r="N2403" t="str">
            <v xml:space="preserve"> số phiếu 76467 ngày 01/10/2019</v>
          </cell>
          <cell r="O2403" t="str">
            <v>Dương Phạm Minh Thông</v>
          </cell>
        </row>
        <row r="2404">
          <cell r="C2404" t="str">
            <v>17004576</v>
          </cell>
          <cell r="D2404" t="str">
            <v>Nguyễn Văn</v>
          </cell>
          <cell r="E2404" t="str">
            <v>Trọng</v>
          </cell>
          <cell r="F2404" t="str">
            <v>Nam</v>
          </cell>
          <cell r="G2404" t="str">
            <v>30/05/2002</v>
          </cell>
          <cell r="H2404" t="str">
            <v>17T4-CNÔ3</v>
          </cell>
          <cell r="I2404" t="str">
            <v>01/10/2019</v>
          </cell>
          <cell r="J2404" t="str">
            <v>01/10/2019</v>
          </cell>
          <cell r="K2404" t="str">
            <v>Trần Thị Thảo Vân</v>
          </cell>
          <cell r="L2404" t="str">
            <v>Sổ liên lạc điện tử HK1/2019-2020</v>
          </cell>
          <cell r="M2404">
            <v>50000</v>
          </cell>
          <cell r="N2404" t="str">
            <v xml:space="preserve"> số phiếu 76471 ngày 01/10/2019</v>
          </cell>
          <cell r="O2404" t="str">
            <v>Nguyễn Văn Trọng</v>
          </cell>
        </row>
        <row r="2405">
          <cell r="C2405" t="str">
            <v>17000521</v>
          </cell>
          <cell r="D2405" t="str">
            <v>Trần Xuân</v>
          </cell>
          <cell r="E2405" t="str">
            <v>Huy</v>
          </cell>
          <cell r="F2405" t="str">
            <v>Nam</v>
          </cell>
          <cell r="G2405" t="str">
            <v>29/06/2002</v>
          </cell>
          <cell r="H2405" t="str">
            <v>17T4-CNÔ3</v>
          </cell>
          <cell r="I2405" t="str">
            <v>01/10/2019</v>
          </cell>
          <cell r="J2405" t="str">
            <v>01/10/2019</v>
          </cell>
          <cell r="K2405" t="str">
            <v>Trần Thị Thảo Vân</v>
          </cell>
          <cell r="L2405" t="str">
            <v>Sổ liên lạc điện tử HK1/2019-2020</v>
          </cell>
          <cell r="M2405">
            <v>50000</v>
          </cell>
          <cell r="N2405" t="str">
            <v xml:space="preserve"> số phiếu 76473 ngày 01/10/2019</v>
          </cell>
          <cell r="O2405" t="str">
            <v>Trần Xuân Huy</v>
          </cell>
        </row>
        <row r="2406">
          <cell r="C2406" t="str">
            <v>17000596</v>
          </cell>
          <cell r="D2406" t="str">
            <v>Hồ Khánh</v>
          </cell>
          <cell r="E2406" t="str">
            <v>Tú</v>
          </cell>
          <cell r="F2406" t="str">
            <v>Nam</v>
          </cell>
          <cell r="G2406" t="str">
            <v>23/11/2002</v>
          </cell>
          <cell r="H2406" t="str">
            <v>17T4-CNÔ3</v>
          </cell>
          <cell r="I2406" t="str">
            <v>01/10/2019</v>
          </cell>
          <cell r="J2406" t="str">
            <v>01/10/2019</v>
          </cell>
          <cell r="K2406" t="str">
            <v>Trần Thị Thảo Vân</v>
          </cell>
          <cell r="L2406" t="str">
            <v>Sổ liên lạc điện tử HK1/2019-2020</v>
          </cell>
          <cell r="M2406">
            <v>50000</v>
          </cell>
          <cell r="N2406" t="str">
            <v xml:space="preserve"> số phiếu 76475 ngày 01/10/2019</v>
          </cell>
          <cell r="O2406" t="str">
            <v>Hồ Khánh Tú</v>
          </cell>
        </row>
        <row r="2407">
          <cell r="C2407" t="str">
            <v>17000522</v>
          </cell>
          <cell r="D2407" t="str">
            <v>Vũ Hoàng</v>
          </cell>
          <cell r="E2407" t="str">
            <v>Hiệp</v>
          </cell>
          <cell r="F2407" t="str">
            <v>Nam</v>
          </cell>
          <cell r="G2407" t="str">
            <v>22/07/2002</v>
          </cell>
          <cell r="H2407" t="str">
            <v>17T4-CNÔ3</v>
          </cell>
          <cell r="I2407" t="str">
            <v>01/10/2019</v>
          </cell>
          <cell r="J2407" t="str">
            <v>01/10/2019</v>
          </cell>
          <cell r="K2407" t="str">
            <v>Trần Thị Thảo Vân</v>
          </cell>
          <cell r="L2407" t="str">
            <v>Sổ liên lạc điện tử HK1/2019-2020</v>
          </cell>
          <cell r="M2407">
            <v>50000</v>
          </cell>
          <cell r="N2407" t="str">
            <v xml:space="preserve"> số phiếu 76477 ngày 01/10/2019</v>
          </cell>
          <cell r="O2407" t="str">
            <v>Vũ Hoàng Hiệp</v>
          </cell>
        </row>
        <row r="2408">
          <cell r="C2408" t="str">
            <v>17000912</v>
          </cell>
          <cell r="D2408" t="str">
            <v>Huỳnh Trọng</v>
          </cell>
          <cell r="E2408" t="str">
            <v>Khoa</v>
          </cell>
          <cell r="F2408" t="str">
            <v>Nam</v>
          </cell>
          <cell r="G2408" t="str">
            <v>23/03/2001</v>
          </cell>
          <cell r="H2408" t="str">
            <v>17T4-CNÔ3</v>
          </cell>
          <cell r="I2408" t="str">
            <v>01/10/2019</v>
          </cell>
          <cell r="J2408" t="str">
            <v>01/10/2019</v>
          </cell>
          <cell r="K2408" t="str">
            <v>Đỗ Thị  Ngọc</v>
          </cell>
          <cell r="L2408" t="str">
            <v>Sổ liên lạc điện tử HK1/2019-2020</v>
          </cell>
          <cell r="M2408">
            <v>50000</v>
          </cell>
          <cell r="N2408" t="str">
            <v xml:space="preserve"> số phiếu 76479 ngày 01/10/2019</v>
          </cell>
          <cell r="O2408" t="str">
            <v>Huỳnh Trọng Khoa</v>
          </cell>
        </row>
        <row r="2409">
          <cell r="C2409" t="str">
            <v>17000756</v>
          </cell>
          <cell r="D2409" t="str">
            <v>Diệp Nguyễn</v>
          </cell>
          <cell r="E2409" t="str">
            <v>Hưng</v>
          </cell>
          <cell r="F2409" t="str">
            <v>Nam</v>
          </cell>
          <cell r="G2409" t="str">
            <v>06/12/2002</v>
          </cell>
          <cell r="H2409" t="str">
            <v>17T4-CNÔ3</v>
          </cell>
          <cell r="I2409" t="str">
            <v>01/10/2019</v>
          </cell>
          <cell r="J2409" t="str">
            <v>01/10/2019</v>
          </cell>
          <cell r="K2409" t="str">
            <v>Trần Thị Thảo Vân</v>
          </cell>
          <cell r="L2409" t="str">
            <v>Sổ liên lạc điện tử HK1/2019-2020</v>
          </cell>
          <cell r="M2409">
            <v>50000</v>
          </cell>
          <cell r="N2409" t="str">
            <v xml:space="preserve"> số phiếu 76481 ngày 01/10/2019</v>
          </cell>
          <cell r="O2409" t="str">
            <v>Diệp Nguyễn Hưng</v>
          </cell>
        </row>
        <row r="2410">
          <cell r="C2410" t="str">
            <v>17000632</v>
          </cell>
          <cell r="D2410" t="str">
            <v>Nguyễn Hoàng</v>
          </cell>
          <cell r="E2410" t="str">
            <v>Long</v>
          </cell>
          <cell r="F2410" t="str">
            <v>Nam</v>
          </cell>
          <cell r="G2410" t="str">
            <v>09/03/2002</v>
          </cell>
          <cell r="H2410" t="str">
            <v>17T4-CNÔ3</v>
          </cell>
          <cell r="I2410" t="str">
            <v>01/10/2019</v>
          </cell>
          <cell r="J2410" t="str">
            <v>01/10/2019</v>
          </cell>
          <cell r="K2410" t="str">
            <v>Đỗ Thị  Ngọc</v>
          </cell>
          <cell r="L2410" t="str">
            <v>Sổ liên lạc điện tử HK1/2019-2020</v>
          </cell>
          <cell r="M2410">
            <v>50000</v>
          </cell>
          <cell r="N2410" t="str">
            <v xml:space="preserve"> số phiếu 76483 ngày 01/10/2019</v>
          </cell>
          <cell r="O2410" t="str">
            <v>Nguyễn Hoàng Long</v>
          </cell>
        </row>
        <row r="2411">
          <cell r="C2411" t="str">
            <v>17000571</v>
          </cell>
          <cell r="D2411" t="str">
            <v>Trần Nguyễn Ga</v>
          </cell>
          <cell r="E2411" t="str">
            <v>Ni</v>
          </cell>
          <cell r="F2411" t="str">
            <v>Nam</v>
          </cell>
          <cell r="G2411" t="str">
            <v>11/12/2002</v>
          </cell>
          <cell r="H2411" t="str">
            <v>17T4-CNÔ3</v>
          </cell>
          <cell r="I2411" t="str">
            <v>01/10/2019</v>
          </cell>
          <cell r="J2411" t="str">
            <v>01/10/2019</v>
          </cell>
          <cell r="K2411" t="str">
            <v>Đỗ Thị  Ngọc</v>
          </cell>
          <cell r="L2411" t="str">
            <v>Sổ liên lạc điện tử HK1/2019-2020</v>
          </cell>
          <cell r="M2411">
            <v>50000</v>
          </cell>
          <cell r="N2411" t="str">
            <v xml:space="preserve"> số phiếu 76485 ngày 01/10/2019</v>
          </cell>
          <cell r="O2411" t="str">
            <v>Trần Nguyễn Ga Ni</v>
          </cell>
        </row>
        <row r="2412">
          <cell r="C2412" t="str">
            <v>17000574</v>
          </cell>
          <cell r="D2412" t="str">
            <v>Phạm Thanh</v>
          </cell>
          <cell r="E2412" t="str">
            <v>Tùng</v>
          </cell>
          <cell r="F2412" t="str">
            <v>Nam</v>
          </cell>
          <cell r="G2412" t="str">
            <v>19/03/2002</v>
          </cell>
          <cell r="H2412" t="str">
            <v>17T4-CNÔ3</v>
          </cell>
          <cell r="I2412" t="str">
            <v>01/10/2019</v>
          </cell>
          <cell r="J2412" t="str">
            <v>01/10/2019</v>
          </cell>
          <cell r="K2412" t="str">
            <v>Đỗ Thị  Ngọc</v>
          </cell>
          <cell r="L2412" t="str">
            <v>Sổ liên lạc điện tử HK1/2019-2020</v>
          </cell>
          <cell r="M2412">
            <v>50000</v>
          </cell>
          <cell r="N2412" t="str">
            <v xml:space="preserve"> số phiếu 76487 ngày 01/10/2019</v>
          </cell>
          <cell r="O2412" t="str">
            <v>Phạm Thanh Tùng</v>
          </cell>
        </row>
        <row r="2413">
          <cell r="C2413" t="str">
            <v>18000912</v>
          </cell>
          <cell r="D2413" t="str">
            <v>Nguyễn Phạm Quốc</v>
          </cell>
          <cell r="E2413" t="str">
            <v>Hưng</v>
          </cell>
          <cell r="F2413" t="str">
            <v>Nam</v>
          </cell>
          <cell r="G2413" t="str">
            <v>03/12/2003</v>
          </cell>
          <cell r="H2413" t="str">
            <v>18T4-CNÔ4</v>
          </cell>
          <cell r="I2413" t="str">
            <v>01/10/2019</v>
          </cell>
          <cell r="J2413" t="str">
            <v>01/10/2019</v>
          </cell>
          <cell r="K2413" t="str">
            <v>Đỗ Thị  Ngọc</v>
          </cell>
          <cell r="L2413" t="str">
            <v>Sổ liên lạc điện tử HK1/2019-2020</v>
          </cell>
          <cell r="M2413">
            <v>50000</v>
          </cell>
          <cell r="N2413" t="str">
            <v xml:space="preserve"> số phiếu 76489 ngày 01/10/2019</v>
          </cell>
          <cell r="O2413" t="str">
            <v>Nguyễn Phạm Quốc Hưng</v>
          </cell>
        </row>
        <row r="2414">
          <cell r="C2414" t="str">
            <v>18003422</v>
          </cell>
          <cell r="D2414" t="str">
            <v>Võ Lạc</v>
          </cell>
          <cell r="E2414" t="str">
            <v>Tân</v>
          </cell>
          <cell r="F2414" t="str">
            <v>Nam</v>
          </cell>
          <cell r="G2414" t="str">
            <v>14/11/2002</v>
          </cell>
          <cell r="H2414" t="str">
            <v>18T4-CNÔ3</v>
          </cell>
          <cell r="I2414" t="str">
            <v>01/10/2019</v>
          </cell>
          <cell r="J2414" t="str">
            <v>01/10/2019</v>
          </cell>
          <cell r="K2414" t="str">
            <v>Đỗ Thị  Ngọc</v>
          </cell>
          <cell r="L2414" t="str">
            <v>Sổ liên lạc điện tử HK1/2019-2020</v>
          </cell>
          <cell r="M2414">
            <v>50000</v>
          </cell>
          <cell r="N2414" t="str">
            <v xml:space="preserve"> số phiếu 76491 ngày 01/10/2019</v>
          </cell>
          <cell r="O2414" t="str">
            <v>Võ Lạc Tân</v>
          </cell>
        </row>
        <row r="2415">
          <cell r="C2415" t="str">
            <v>18000883</v>
          </cell>
          <cell r="D2415" t="str">
            <v>Nguyễn Thanh</v>
          </cell>
          <cell r="E2415" t="str">
            <v>Tài</v>
          </cell>
          <cell r="F2415" t="str">
            <v>Nam</v>
          </cell>
          <cell r="G2415" t="str">
            <v>06/10/2003</v>
          </cell>
          <cell r="H2415" t="str">
            <v>18T4-CNÔ4</v>
          </cell>
          <cell r="I2415" t="str">
            <v>01/10/2019</v>
          </cell>
          <cell r="J2415" t="str">
            <v>01/10/2019</v>
          </cell>
          <cell r="K2415" t="str">
            <v>Đỗ Thị  Ngọc</v>
          </cell>
          <cell r="L2415" t="str">
            <v>Sổ liên lạc điện tử HK1/2019-2020</v>
          </cell>
          <cell r="M2415">
            <v>50000</v>
          </cell>
          <cell r="N2415" t="str">
            <v xml:space="preserve"> số phiếu 76493 ngày 01/10/2019</v>
          </cell>
          <cell r="O2415" t="str">
            <v>Nguyễn Thanh Tài</v>
          </cell>
        </row>
        <row r="2416">
          <cell r="C2416" t="str">
            <v>18000169</v>
          </cell>
          <cell r="D2416" t="str">
            <v>Nguyễn Đôn Thảo</v>
          </cell>
          <cell r="E2416" t="str">
            <v>Lân</v>
          </cell>
          <cell r="F2416" t="str">
            <v>Nam</v>
          </cell>
          <cell r="G2416" t="str">
            <v>24/07/1995</v>
          </cell>
          <cell r="H2416" t="str">
            <v>18T4-CNÔ1</v>
          </cell>
          <cell r="I2416" t="str">
            <v>01/10/2019</v>
          </cell>
          <cell r="J2416" t="str">
            <v>01/10/2019</v>
          </cell>
          <cell r="K2416" t="str">
            <v>Đỗ Thị  Ngọc</v>
          </cell>
          <cell r="L2416" t="str">
            <v>Sổ liên lạc điện tử HK1/2019-2020</v>
          </cell>
          <cell r="M2416">
            <v>50000</v>
          </cell>
          <cell r="N2416" t="str">
            <v xml:space="preserve"> số phiếu 76495 ngày 01/10/2019</v>
          </cell>
          <cell r="O2416" t="str">
            <v>Nguyễn Đôn Thảo Lân</v>
          </cell>
        </row>
        <row r="2417">
          <cell r="C2417" t="str">
            <v>18000004</v>
          </cell>
          <cell r="D2417" t="str">
            <v>Võ Phương</v>
          </cell>
          <cell r="E2417" t="str">
            <v>Nam</v>
          </cell>
          <cell r="F2417" t="str">
            <v>Nam</v>
          </cell>
          <cell r="G2417" t="str">
            <v>11/12/1997</v>
          </cell>
          <cell r="H2417" t="str">
            <v>18T4-CNÔ1</v>
          </cell>
          <cell r="I2417" t="str">
            <v>01/10/2019</v>
          </cell>
          <cell r="J2417" t="str">
            <v>01/10/2019</v>
          </cell>
          <cell r="K2417" t="str">
            <v>Đỗ Thị  Ngọc</v>
          </cell>
          <cell r="L2417" t="str">
            <v>Sổ liên lạc điện tử HK1/2019-2020</v>
          </cell>
          <cell r="M2417">
            <v>50000</v>
          </cell>
          <cell r="N2417" t="str">
            <v xml:space="preserve"> số phiếu 76497 ngày 01/10/2019</v>
          </cell>
          <cell r="O2417" t="str">
            <v>Võ Phương Nam</v>
          </cell>
        </row>
        <row r="2418">
          <cell r="C2418" t="str">
            <v>17000658</v>
          </cell>
          <cell r="D2418" t="str">
            <v>Lê Nguyễn Hữu</v>
          </cell>
          <cell r="E2418" t="str">
            <v>Phú</v>
          </cell>
          <cell r="F2418" t="str">
            <v>Nam</v>
          </cell>
          <cell r="G2418" t="str">
            <v>17/09/2002</v>
          </cell>
          <cell r="H2418" t="str">
            <v>17T4-CNÔ3</v>
          </cell>
          <cell r="I2418" t="str">
            <v>01/10/2019</v>
          </cell>
          <cell r="J2418" t="str">
            <v>01/10/2019</v>
          </cell>
          <cell r="K2418" t="str">
            <v>Đỗ Thị  Ngọc</v>
          </cell>
          <cell r="L2418" t="str">
            <v>Sổ liên lạc điện tử HK1/2019-2020</v>
          </cell>
          <cell r="M2418">
            <v>50000</v>
          </cell>
          <cell r="N2418" t="str">
            <v xml:space="preserve"> số phiếu 76499 ngày 01/10/2019</v>
          </cell>
          <cell r="O2418" t="str">
            <v>Lê Nguyễn Hữu Phú</v>
          </cell>
        </row>
        <row r="2419">
          <cell r="C2419" t="str">
            <v>17000683</v>
          </cell>
          <cell r="D2419" t="str">
            <v>Hà Vũ</v>
          </cell>
          <cell r="E2419" t="str">
            <v>Dũng</v>
          </cell>
          <cell r="F2419" t="str">
            <v>Nam</v>
          </cell>
          <cell r="G2419" t="str">
            <v>24/12/2002</v>
          </cell>
          <cell r="H2419" t="str">
            <v>17T4-CNÔ3</v>
          </cell>
          <cell r="I2419" t="str">
            <v>01/10/2019</v>
          </cell>
          <cell r="J2419" t="str">
            <v>01/10/2019</v>
          </cell>
          <cell r="K2419" t="str">
            <v>Đỗ Thị  Ngọc</v>
          </cell>
          <cell r="L2419" t="str">
            <v>Sổ liên lạc điện tử HK1/2019-2020</v>
          </cell>
          <cell r="M2419">
            <v>50000</v>
          </cell>
          <cell r="N2419" t="str">
            <v xml:space="preserve"> số phiếu 76501 ngày 01/10/2019</v>
          </cell>
          <cell r="O2419" t="str">
            <v>Hà Vũ Dũng</v>
          </cell>
        </row>
        <row r="2420">
          <cell r="C2420" t="str">
            <v>18001734</v>
          </cell>
          <cell r="D2420" t="str">
            <v>Lê Phú</v>
          </cell>
          <cell r="E2420" t="str">
            <v>Thiên</v>
          </cell>
          <cell r="F2420" t="str">
            <v>Nam</v>
          </cell>
          <cell r="G2420" t="str">
            <v>26/12/2003</v>
          </cell>
          <cell r="H2420" t="str">
            <v>18T4-CĐT1</v>
          </cell>
          <cell r="I2420" t="str">
            <v>01/10/2019</v>
          </cell>
          <cell r="J2420" t="str">
            <v>01/10/2019</v>
          </cell>
          <cell r="K2420" t="str">
            <v>Đỗ Thị  Ngọc</v>
          </cell>
          <cell r="L2420" t="str">
            <v>Sổ liên lạc điện tử HK1/2019-2020</v>
          </cell>
          <cell r="M2420">
            <v>50000</v>
          </cell>
          <cell r="N2420" t="str">
            <v xml:space="preserve"> số phiếu 76504 ngày 01/10/2019</v>
          </cell>
          <cell r="O2420" t="str">
            <v>Lê Phú Thiên</v>
          </cell>
        </row>
        <row r="2421">
          <cell r="C2421" t="str">
            <v>18000936</v>
          </cell>
          <cell r="D2421" t="str">
            <v>Tôn Thất Anh</v>
          </cell>
          <cell r="E2421" t="str">
            <v>Khoa</v>
          </cell>
          <cell r="F2421" t="str">
            <v>Nam</v>
          </cell>
          <cell r="G2421" t="str">
            <v>18/06/2003</v>
          </cell>
          <cell r="H2421" t="str">
            <v>18T4-CĐT1</v>
          </cell>
          <cell r="I2421" t="str">
            <v>01/10/2019</v>
          </cell>
          <cell r="J2421" t="str">
            <v>01/10/2019</v>
          </cell>
          <cell r="K2421" t="str">
            <v>Đỗ Thị  Ngọc</v>
          </cell>
          <cell r="L2421" t="str">
            <v>Sổ liên lạc điện tử HK1/2019-2020</v>
          </cell>
          <cell r="M2421">
            <v>50000</v>
          </cell>
          <cell r="N2421" t="str">
            <v xml:space="preserve"> số phiếu 76506 ngày 01/10/2019</v>
          </cell>
          <cell r="O2421" t="str">
            <v>Tôn Thất Anh Khoa</v>
          </cell>
        </row>
        <row r="2422">
          <cell r="C2422" t="str">
            <v>18000950</v>
          </cell>
          <cell r="D2422" t="str">
            <v>Phạm Nguyễn Thanh</v>
          </cell>
          <cell r="E2422" t="str">
            <v>Phong</v>
          </cell>
          <cell r="F2422" t="str">
            <v>Nam</v>
          </cell>
          <cell r="G2422" t="str">
            <v>24/10/2003</v>
          </cell>
          <cell r="H2422" t="str">
            <v>18T4-CĐT1</v>
          </cell>
          <cell r="I2422" t="str">
            <v>01/10/2019</v>
          </cell>
          <cell r="J2422" t="str">
            <v>01/10/2019</v>
          </cell>
          <cell r="K2422" t="str">
            <v>Đỗ Thị  Ngọc</v>
          </cell>
          <cell r="L2422" t="str">
            <v>Sổ liên lạc điện tử HK1/2019-2020</v>
          </cell>
          <cell r="M2422">
            <v>50000</v>
          </cell>
          <cell r="N2422" t="str">
            <v xml:space="preserve"> số phiếu 76508 ngày 01/10/2019</v>
          </cell>
          <cell r="O2422" t="str">
            <v>Phạm Nguyễn Thanh Phong</v>
          </cell>
        </row>
        <row r="2423">
          <cell r="C2423" t="str">
            <v>18000752</v>
          </cell>
          <cell r="D2423" t="str">
            <v>Hà Thiên</v>
          </cell>
          <cell r="E2423" t="str">
            <v>Phúc</v>
          </cell>
          <cell r="F2423" t="str">
            <v>Nam</v>
          </cell>
          <cell r="G2423" t="str">
            <v>12/05/2003</v>
          </cell>
          <cell r="H2423" t="str">
            <v>18T4-CNÔ3</v>
          </cell>
          <cell r="I2423" t="str">
            <v>01/10/2019</v>
          </cell>
          <cell r="J2423" t="str">
            <v>01/10/2019</v>
          </cell>
          <cell r="K2423" t="str">
            <v>Đỗ Thị  Ngọc</v>
          </cell>
          <cell r="L2423" t="str">
            <v>Sổ liên lạc điện tử HK1/2019-2020</v>
          </cell>
          <cell r="M2423">
            <v>50000</v>
          </cell>
          <cell r="N2423" t="str">
            <v xml:space="preserve"> số phiếu 76513 ngày 01/10/2019</v>
          </cell>
          <cell r="O2423" t="str">
            <v>Hà Thiên Phúc</v>
          </cell>
        </row>
        <row r="2424">
          <cell r="C2424" t="str">
            <v>18000281</v>
          </cell>
          <cell r="D2424" t="str">
            <v>Lê Quốc</v>
          </cell>
          <cell r="E2424" t="str">
            <v>Bảo</v>
          </cell>
          <cell r="F2424" t="str">
            <v>Nam</v>
          </cell>
          <cell r="G2424" t="str">
            <v>21/12/2003</v>
          </cell>
          <cell r="H2424" t="str">
            <v>18T4-VSL2</v>
          </cell>
          <cell r="I2424" t="str">
            <v>01/10/2019</v>
          </cell>
          <cell r="J2424" t="str">
            <v>01/10/2019</v>
          </cell>
          <cell r="K2424" t="str">
            <v>Trần Thị Thảo Vân</v>
          </cell>
          <cell r="L2424" t="str">
            <v>Sổ liên lạc điện tử HK1/2019-2020</v>
          </cell>
          <cell r="M2424">
            <v>50000</v>
          </cell>
          <cell r="N2424" t="str">
            <v xml:space="preserve"> số phiếu 76514 ngày 01/10/2019</v>
          </cell>
          <cell r="O2424" t="str">
            <v>Lê Quốc Bảo</v>
          </cell>
        </row>
        <row r="2425">
          <cell r="C2425" t="str">
            <v>18000294</v>
          </cell>
          <cell r="D2425" t="str">
            <v>Nguyễn Trung</v>
          </cell>
          <cell r="E2425" t="str">
            <v>Hiếu</v>
          </cell>
          <cell r="F2425" t="str">
            <v>Nam</v>
          </cell>
          <cell r="G2425" t="str">
            <v>03/12/2003</v>
          </cell>
          <cell r="H2425" t="str">
            <v>18T4-CNÔ2</v>
          </cell>
          <cell r="I2425" t="str">
            <v>01/10/2019</v>
          </cell>
          <cell r="J2425" t="str">
            <v>01/10/2019</v>
          </cell>
          <cell r="K2425" t="str">
            <v>Đỗ Thị  Ngọc</v>
          </cell>
          <cell r="L2425" t="str">
            <v>Sổ liên lạc điện tử HK1/2019-2020</v>
          </cell>
          <cell r="M2425">
            <v>50000</v>
          </cell>
          <cell r="N2425" t="str">
            <v xml:space="preserve"> số phiếu 76517 ngày 01/10/2019</v>
          </cell>
          <cell r="O2425" t="str">
            <v>Nguyễn Trung Hiếu</v>
          </cell>
        </row>
        <row r="2426">
          <cell r="C2426" t="str">
            <v>18001522</v>
          </cell>
          <cell r="D2426" t="str">
            <v>Đỗ Gia</v>
          </cell>
          <cell r="E2426" t="str">
            <v>Huy</v>
          </cell>
          <cell r="F2426" t="str">
            <v>Nam</v>
          </cell>
          <cell r="G2426" t="str">
            <v>03/06/2003</v>
          </cell>
          <cell r="H2426" t="str">
            <v>18T4-CNÔ5</v>
          </cell>
          <cell r="I2426" t="str">
            <v>01/10/2019</v>
          </cell>
          <cell r="J2426" t="str">
            <v>01/10/2019</v>
          </cell>
          <cell r="K2426" t="str">
            <v>Đỗ Thị  Ngọc</v>
          </cell>
          <cell r="L2426" t="str">
            <v>Sổ liên lạc điện tử HK1/2019-2020</v>
          </cell>
          <cell r="M2426">
            <v>50000</v>
          </cell>
          <cell r="N2426" t="str">
            <v xml:space="preserve"> số phiếu 76520 ngày 01/10/2019</v>
          </cell>
          <cell r="O2426" t="str">
            <v>Đỗ Gia Huy</v>
          </cell>
        </row>
        <row r="2427">
          <cell r="C2427" t="str">
            <v>18000654</v>
          </cell>
          <cell r="D2427" t="str">
            <v>Nguyễn Trần Minh</v>
          </cell>
          <cell r="E2427" t="str">
            <v>Luân</v>
          </cell>
          <cell r="F2427" t="str">
            <v>Nam</v>
          </cell>
          <cell r="G2427" t="str">
            <v>07/02/2003</v>
          </cell>
          <cell r="H2427" t="str">
            <v>18T4-CNÔ3</v>
          </cell>
          <cell r="I2427" t="str">
            <v>01/10/2019</v>
          </cell>
          <cell r="J2427" t="str">
            <v>01/10/2019</v>
          </cell>
          <cell r="K2427" t="str">
            <v>Đỗ Thị  Ngọc</v>
          </cell>
          <cell r="L2427" t="str">
            <v>Sổ liên lạc điện tử HK1/2019-2020</v>
          </cell>
          <cell r="M2427">
            <v>50000</v>
          </cell>
          <cell r="N2427" t="str">
            <v xml:space="preserve"> số phiếu 76522 ngày 01/10/2019</v>
          </cell>
          <cell r="O2427" t="str">
            <v>Nguyễn Trần Minh Luân</v>
          </cell>
        </row>
        <row r="2428">
          <cell r="C2428" t="str">
            <v>19005288</v>
          </cell>
          <cell r="D2428" t="str">
            <v>Lâm Mẫn</v>
          </cell>
          <cell r="E2428" t="str">
            <v>Nhi</v>
          </cell>
          <cell r="F2428" t="str">
            <v>Nữ</v>
          </cell>
          <cell r="G2428" t="str">
            <v>29/11/2003</v>
          </cell>
          <cell r="H2428" t="str">
            <v>19T4-NNA3</v>
          </cell>
          <cell r="I2428" t="str">
            <v>01/10/2019</v>
          </cell>
          <cell r="J2428" t="str">
            <v>01/10/2019</v>
          </cell>
          <cell r="K2428" t="str">
            <v>Đỗ Thị  Ngọc</v>
          </cell>
          <cell r="L2428" t="str">
            <v>Sổ liên lạc điện tử HK1/2019-2020</v>
          </cell>
          <cell r="M2428">
            <v>50000</v>
          </cell>
          <cell r="N2428" t="str">
            <v xml:space="preserve"> số phiếu 76524 ngày 01/10/2019</v>
          </cell>
          <cell r="O2428" t="str">
            <v>Lâm Mẫn Nhi</v>
          </cell>
        </row>
        <row r="2429">
          <cell r="C2429" t="str">
            <v>19005289</v>
          </cell>
          <cell r="D2429" t="str">
            <v>Hồ Ngọc Bảo</v>
          </cell>
          <cell r="E2429" t="str">
            <v>Trân</v>
          </cell>
          <cell r="F2429" t="str">
            <v>Nữ</v>
          </cell>
          <cell r="G2429" t="str">
            <v>31/08/2002</v>
          </cell>
          <cell r="H2429" t="str">
            <v>19T4-QTD1</v>
          </cell>
          <cell r="I2429" t="str">
            <v>01/10/2019</v>
          </cell>
          <cell r="J2429" t="str">
            <v>01/10/2019</v>
          </cell>
          <cell r="K2429" t="str">
            <v>Đỗ Thị  Ngọc</v>
          </cell>
          <cell r="L2429" t="str">
            <v>Sổ liên lạc điện tử HK1/2019-2020</v>
          </cell>
          <cell r="M2429">
            <v>50000</v>
          </cell>
          <cell r="N2429" t="str">
            <v xml:space="preserve"> số phiếu 76530 ngày 01/10/2019</v>
          </cell>
          <cell r="O2429" t="str">
            <v>Hồ Ngọc Bảo Trân</v>
          </cell>
        </row>
        <row r="2430">
          <cell r="C2430" t="str">
            <v>18000619</v>
          </cell>
          <cell r="D2430" t="str">
            <v>Huỳnh Nguyễn Nhật</v>
          </cell>
          <cell r="E2430" t="str">
            <v>Duy</v>
          </cell>
          <cell r="F2430" t="str">
            <v>Nam</v>
          </cell>
          <cell r="G2430" t="str">
            <v>06/05/2003</v>
          </cell>
          <cell r="H2430" t="str">
            <v>18T4-CNÔ3</v>
          </cell>
          <cell r="I2430" t="str">
            <v>01/10/2019</v>
          </cell>
          <cell r="J2430" t="str">
            <v>01/10/2019</v>
          </cell>
          <cell r="K2430" t="str">
            <v>Đỗ Thị  Ngọc</v>
          </cell>
          <cell r="L2430" t="str">
            <v>Sổ liên lạc điện tử HK1/2019-2020</v>
          </cell>
          <cell r="M2430">
            <v>50000</v>
          </cell>
          <cell r="N2430" t="str">
            <v xml:space="preserve"> số phiếu 76532 ngày 01/10/2019</v>
          </cell>
          <cell r="O2430" t="str">
            <v>Huỳnh Nguyễn Nhật Duy</v>
          </cell>
        </row>
        <row r="2431">
          <cell r="C2431" t="str">
            <v>17000573</v>
          </cell>
          <cell r="D2431" t="str">
            <v>Dương Tiến</v>
          </cell>
          <cell r="E2431" t="str">
            <v>Đạt</v>
          </cell>
          <cell r="F2431" t="str">
            <v>Nam</v>
          </cell>
          <cell r="G2431" t="str">
            <v>06/02/2002</v>
          </cell>
          <cell r="H2431" t="str">
            <v>17T4-CNÔ3</v>
          </cell>
          <cell r="I2431" t="str">
            <v>01/10/2019</v>
          </cell>
          <cell r="J2431" t="str">
            <v>01/10/2019</v>
          </cell>
          <cell r="K2431" t="str">
            <v>Trần Thị Thảo Vân</v>
          </cell>
          <cell r="L2431" t="str">
            <v>Sổ liên lạc điện tử HK1/2019-2020</v>
          </cell>
          <cell r="M2431">
            <v>50000</v>
          </cell>
          <cell r="N2431" t="str">
            <v xml:space="preserve"> số phiếu 76534 ngày 01/10/2019</v>
          </cell>
          <cell r="O2431" t="str">
            <v>Dương Tiến Đạt</v>
          </cell>
        </row>
        <row r="2432">
          <cell r="C2432" t="str">
            <v>17000547</v>
          </cell>
          <cell r="D2432" t="str">
            <v>Trần Phương</v>
          </cell>
          <cell r="E2432" t="str">
            <v>Huy</v>
          </cell>
          <cell r="F2432" t="str">
            <v>Nam</v>
          </cell>
          <cell r="G2432" t="str">
            <v>27/11/2002</v>
          </cell>
          <cell r="H2432" t="str">
            <v>17T4-CNÔ3</v>
          </cell>
          <cell r="I2432" t="str">
            <v>01/10/2019</v>
          </cell>
          <cell r="J2432" t="str">
            <v>01/10/2019</v>
          </cell>
          <cell r="K2432" t="str">
            <v>Trần Thị Thảo Vân</v>
          </cell>
          <cell r="L2432" t="str">
            <v>Sổ liên lạc điện tử HK1/2019-2020</v>
          </cell>
          <cell r="M2432">
            <v>50000</v>
          </cell>
          <cell r="N2432" t="str">
            <v xml:space="preserve"> số phiếu 76537 ngày 01/10/2019</v>
          </cell>
          <cell r="O2432" t="str">
            <v>Trần Phương Huy</v>
          </cell>
        </row>
        <row r="2433">
          <cell r="C2433" t="str">
            <v>17000802</v>
          </cell>
          <cell r="D2433" t="str">
            <v>Liều Hi</v>
          </cell>
          <cell r="E2433" t="str">
            <v>Văn</v>
          </cell>
          <cell r="F2433" t="str">
            <v>Nam</v>
          </cell>
          <cell r="G2433" t="str">
            <v>17/10/2002</v>
          </cell>
          <cell r="H2433" t="str">
            <v>17T4-CNÔ3</v>
          </cell>
          <cell r="I2433" t="str">
            <v>01/10/2019</v>
          </cell>
          <cell r="J2433" t="str">
            <v>01/10/2019</v>
          </cell>
          <cell r="K2433" t="str">
            <v>Trần Thị Thảo Vân</v>
          </cell>
          <cell r="L2433" t="str">
            <v>Sổ liên lạc điện tử HK1/2019-2020</v>
          </cell>
          <cell r="M2433">
            <v>50000</v>
          </cell>
          <cell r="N2433" t="str">
            <v xml:space="preserve"> số phiếu 76539 ngày 01/10/2019</v>
          </cell>
          <cell r="O2433" t="str">
            <v>Liều Hi Văn</v>
          </cell>
        </row>
        <row r="2434">
          <cell r="C2434" t="str">
            <v>17000874</v>
          </cell>
          <cell r="D2434" t="str">
            <v>Lê Xuân</v>
          </cell>
          <cell r="E2434" t="str">
            <v>Huy</v>
          </cell>
          <cell r="F2434" t="str">
            <v>Nam</v>
          </cell>
          <cell r="G2434" t="str">
            <v>24/11/2002</v>
          </cell>
          <cell r="H2434" t="str">
            <v>17T4-CNÔ3</v>
          </cell>
          <cell r="I2434" t="str">
            <v>01/10/2019</v>
          </cell>
          <cell r="J2434" t="str">
            <v>01/10/2019</v>
          </cell>
          <cell r="K2434" t="str">
            <v>Trần Thị Thảo Vân</v>
          </cell>
          <cell r="L2434" t="str">
            <v>Sổ liên lạc điện tử HK1/2019-2020</v>
          </cell>
          <cell r="M2434">
            <v>50000</v>
          </cell>
          <cell r="N2434" t="str">
            <v xml:space="preserve"> số phiếu 76542 ngày 01/10/2019</v>
          </cell>
          <cell r="O2434" t="str">
            <v>Lê Xuân Huy</v>
          </cell>
        </row>
        <row r="2435">
          <cell r="C2435" t="str">
            <v>17000477</v>
          </cell>
          <cell r="D2435" t="str">
            <v>Danh Hoàng</v>
          </cell>
          <cell r="E2435" t="str">
            <v>Thắng</v>
          </cell>
          <cell r="F2435" t="str">
            <v>Nam</v>
          </cell>
          <cell r="G2435" t="str">
            <v>15/02/2002</v>
          </cell>
          <cell r="H2435" t="str">
            <v>17T4-CNÔ3</v>
          </cell>
          <cell r="I2435" t="str">
            <v>01/10/2019</v>
          </cell>
          <cell r="J2435" t="str">
            <v>01/10/2019</v>
          </cell>
          <cell r="K2435" t="str">
            <v>Trần Thị Thảo Vân</v>
          </cell>
          <cell r="L2435" t="str">
            <v>Sổ liên lạc điện tử HK1/2019-2020</v>
          </cell>
          <cell r="M2435">
            <v>50000</v>
          </cell>
          <cell r="N2435" t="str">
            <v xml:space="preserve"> số phiếu 76544 ngày 01/10/2019</v>
          </cell>
          <cell r="O2435" t="str">
            <v>Danh Hoàng Thắng</v>
          </cell>
        </row>
        <row r="2436">
          <cell r="C2436" t="str">
            <v>17000704</v>
          </cell>
          <cell r="D2436" t="str">
            <v>Trần Phước</v>
          </cell>
          <cell r="E2436" t="str">
            <v>Lộc</v>
          </cell>
          <cell r="F2436" t="str">
            <v>Nam</v>
          </cell>
          <cell r="G2436" t="str">
            <v>13/03/2001</v>
          </cell>
          <cell r="H2436" t="str">
            <v>17T4-CNÔ3</v>
          </cell>
          <cell r="I2436" t="str">
            <v>01/10/2019</v>
          </cell>
          <cell r="J2436" t="str">
            <v>01/10/2019</v>
          </cell>
          <cell r="K2436" t="str">
            <v>Trần Thị Thảo Vân</v>
          </cell>
          <cell r="L2436" t="str">
            <v>Sổ liên lạc điện tử HK1/2019-2020</v>
          </cell>
          <cell r="M2436">
            <v>50000</v>
          </cell>
          <cell r="N2436" t="str">
            <v xml:space="preserve"> số phiếu 76546 ngày 01/10/2019</v>
          </cell>
          <cell r="O2436" t="str">
            <v>Trần Phước Lộc</v>
          </cell>
        </row>
        <row r="2437">
          <cell r="C2437" t="str">
            <v>17000626</v>
          </cell>
          <cell r="D2437" t="str">
            <v>Nguyễn Phúc</v>
          </cell>
          <cell r="E2437" t="str">
            <v>Vinh</v>
          </cell>
          <cell r="F2437" t="str">
            <v>Nam</v>
          </cell>
          <cell r="G2437" t="str">
            <v>14/10/2002</v>
          </cell>
          <cell r="H2437" t="str">
            <v>17T4-CNÔ3</v>
          </cell>
          <cell r="I2437" t="str">
            <v>01/10/2019</v>
          </cell>
          <cell r="J2437" t="str">
            <v>01/10/2019</v>
          </cell>
          <cell r="K2437" t="str">
            <v>Trần Thị Thảo Vân</v>
          </cell>
          <cell r="L2437" t="str">
            <v>Sổ liên lạc điện tử HK1/2019-2020</v>
          </cell>
          <cell r="M2437">
            <v>50000</v>
          </cell>
          <cell r="N2437" t="str">
            <v xml:space="preserve"> số phiếu 76548 ngày 01/10/2019</v>
          </cell>
          <cell r="O2437" t="str">
            <v>Nguyễn Phúc Vinh</v>
          </cell>
        </row>
        <row r="2438">
          <cell r="C2438" t="str">
            <v>17000777</v>
          </cell>
          <cell r="D2438" t="str">
            <v>Võ Minh</v>
          </cell>
          <cell r="E2438" t="str">
            <v>Huy</v>
          </cell>
          <cell r="F2438" t="str">
            <v>Nam</v>
          </cell>
          <cell r="G2438" t="str">
            <v>25/03/2002</v>
          </cell>
          <cell r="H2438" t="str">
            <v>17T4-CNÔ3</v>
          </cell>
          <cell r="I2438" t="str">
            <v>01/10/2019</v>
          </cell>
          <cell r="J2438" t="str">
            <v>01/10/2019</v>
          </cell>
          <cell r="K2438" t="str">
            <v>Trần Thị Thảo Vân</v>
          </cell>
          <cell r="L2438" t="str">
            <v>Sổ liên lạc điện tử HK1/2019-2020</v>
          </cell>
          <cell r="M2438">
            <v>50000</v>
          </cell>
          <cell r="N2438" t="str">
            <v xml:space="preserve"> số phiếu 76550 ngày 01/10/2019</v>
          </cell>
          <cell r="O2438" t="str">
            <v>Võ Minh Huy</v>
          </cell>
        </row>
        <row r="2439">
          <cell r="C2439" t="str">
            <v>17000642</v>
          </cell>
          <cell r="D2439" t="str">
            <v>Nguyễn Đức</v>
          </cell>
          <cell r="E2439" t="str">
            <v>Triệu</v>
          </cell>
          <cell r="F2439" t="str">
            <v>Nam</v>
          </cell>
          <cell r="G2439" t="str">
            <v>11/01/2002</v>
          </cell>
          <cell r="H2439" t="str">
            <v>17T4-CNÔ3</v>
          </cell>
          <cell r="I2439" t="str">
            <v>01/10/2019</v>
          </cell>
          <cell r="J2439" t="str">
            <v>01/10/2019</v>
          </cell>
          <cell r="K2439" t="str">
            <v>Trần Thị Thảo Vân</v>
          </cell>
          <cell r="L2439" t="str">
            <v>Sổ liên lạc điện tử HK1/2019-2020</v>
          </cell>
          <cell r="M2439">
            <v>50000</v>
          </cell>
          <cell r="N2439" t="str">
            <v xml:space="preserve"> số phiếu 76552 ngày 01/10/2019</v>
          </cell>
          <cell r="O2439" t="str">
            <v>Nguyễn Đức Triệu</v>
          </cell>
        </row>
        <row r="2440">
          <cell r="C2440" t="str">
            <v>17000709</v>
          </cell>
          <cell r="D2440" t="str">
            <v>Nguyễn Lưu Hoàng</v>
          </cell>
          <cell r="E2440" t="str">
            <v>Chương</v>
          </cell>
          <cell r="F2440" t="str">
            <v>Nam</v>
          </cell>
          <cell r="G2440" t="str">
            <v>10/03/2002</v>
          </cell>
          <cell r="H2440" t="str">
            <v>17T4-CNÔ3</v>
          </cell>
          <cell r="I2440" t="str">
            <v>01/10/2019</v>
          </cell>
          <cell r="J2440" t="str">
            <v>01/10/2019</v>
          </cell>
          <cell r="K2440" t="str">
            <v>Trần Thị Thảo Vân</v>
          </cell>
          <cell r="L2440" t="str">
            <v>Sổ liên lạc điện tử HK1/2019-2020</v>
          </cell>
          <cell r="M2440">
            <v>50000</v>
          </cell>
          <cell r="N2440" t="str">
            <v xml:space="preserve"> số phiếu 76554 ngày 01/10/2019</v>
          </cell>
          <cell r="O2440" t="str">
            <v>Nguyễn Lưu Hoàng Chương</v>
          </cell>
        </row>
        <row r="2441">
          <cell r="C2441" t="str">
            <v>19005291</v>
          </cell>
          <cell r="D2441" t="str">
            <v>Nguyễn Xuân</v>
          </cell>
          <cell r="E2441" t="str">
            <v>Trường</v>
          </cell>
          <cell r="F2441" t="str">
            <v>Nam</v>
          </cell>
          <cell r="G2441" t="str">
            <v>17/12/2004</v>
          </cell>
          <cell r="H2441" t="str">
            <v>19T4-CNÔ5</v>
          </cell>
          <cell r="I2441" t="str">
            <v>01/10/2019</v>
          </cell>
          <cell r="J2441" t="str">
            <v>01/10/2019</v>
          </cell>
          <cell r="K2441" t="str">
            <v>Trần Thị Thảo Vân</v>
          </cell>
          <cell r="L2441" t="str">
            <v>Sổ liên lạc điện tử HK1/2019-2020</v>
          </cell>
          <cell r="M2441">
            <v>50000</v>
          </cell>
          <cell r="N2441" t="str">
            <v xml:space="preserve"> số phiếu 76556 ngày 01/10/2019</v>
          </cell>
          <cell r="O2441" t="str">
            <v>Nguyễn Xuân Trường</v>
          </cell>
        </row>
        <row r="2442">
          <cell r="C2442" t="str">
            <v>17000481</v>
          </cell>
          <cell r="D2442" t="str">
            <v>Trần Minh</v>
          </cell>
          <cell r="E2442" t="str">
            <v>Anh</v>
          </cell>
          <cell r="F2442" t="str">
            <v>Nam</v>
          </cell>
          <cell r="G2442" t="str">
            <v>02/01/2000</v>
          </cell>
          <cell r="H2442" t="str">
            <v>17T4-CNÔ3</v>
          </cell>
          <cell r="I2442" t="str">
            <v>01/10/2019</v>
          </cell>
          <cell r="J2442" t="str">
            <v>01/10/2019</v>
          </cell>
          <cell r="K2442" t="str">
            <v>Trần Thị Thảo Vân</v>
          </cell>
          <cell r="L2442" t="str">
            <v>Sổ liên lạc điện tử HK1/2019-2020</v>
          </cell>
          <cell r="M2442">
            <v>50000</v>
          </cell>
          <cell r="N2442" t="str">
            <v xml:space="preserve"> số phiếu 76559 ngày 01/10/2019</v>
          </cell>
          <cell r="O2442" t="str">
            <v>Trần Minh Anh</v>
          </cell>
        </row>
        <row r="2443">
          <cell r="C2443" t="str">
            <v>17000582</v>
          </cell>
          <cell r="D2443" t="str">
            <v>Phan Giang</v>
          </cell>
          <cell r="E2443" t="str">
            <v>Long</v>
          </cell>
          <cell r="F2443" t="str">
            <v>Nam</v>
          </cell>
          <cell r="G2443" t="str">
            <v>11/10/2001</v>
          </cell>
          <cell r="H2443" t="str">
            <v>17T4-CNÔ3</v>
          </cell>
          <cell r="I2443" t="str">
            <v>01/10/2019</v>
          </cell>
          <cell r="J2443" t="str">
            <v>01/10/2019</v>
          </cell>
          <cell r="K2443" t="str">
            <v>Trần Thị Thảo Vân</v>
          </cell>
          <cell r="L2443" t="str">
            <v>Sổ liên lạc điện tử HK1/2019-2020</v>
          </cell>
          <cell r="M2443">
            <v>50000</v>
          </cell>
          <cell r="N2443" t="str">
            <v xml:space="preserve"> số phiếu 76561 ngày 01/10/2019</v>
          </cell>
          <cell r="O2443" t="str">
            <v>Phan Giang Long</v>
          </cell>
        </row>
        <row r="2444">
          <cell r="C2444" t="str">
            <v>17000482</v>
          </cell>
          <cell r="D2444" t="str">
            <v>Lê Vạn Gia</v>
          </cell>
          <cell r="E2444" t="str">
            <v>Bảo</v>
          </cell>
          <cell r="F2444" t="str">
            <v>Nam</v>
          </cell>
          <cell r="G2444" t="str">
            <v>12/01/2002</v>
          </cell>
          <cell r="H2444" t="str">
            <v>17T4-CNÔ3</v>
          </cell>
          <cell r="I2444" t="str">
            <v>01/10/2019</v>
          </cell>
          <cell r="J2444" t="str">
            <v>01/10/2019</v>
          </cell>
          <cell r="K2444" t="str">
            <v>Trần Thị Thảo Vân</v>
          </cell>
          <cell r="L2444" t="str">
            <v>Sổ liên lạc điện tử HK1/2019-2020</v>
          </cell>
          <cell r="M2444">
            <v>50000</v>
          </cell>
          <cell r="N2444" t="str">
            <v xml:space="preserve"> số phiếu 76564 ngày 01/10/2019</v>
          </cell>
          <cell r="O2444" t="str">
            <v>Lê Vạn Gia Bảo</v>
          </cell>
        </row>
        <row r="2445">
          <cell r="C2445" t="str">
            <v>17000691</v>
          </cell>
          <cell r="D2445" t="str">
            <v>Nguyễn Hoàng Đức</v>
          </cell>
          <cell r="E2445" t="str">
            <v>Huy</v>
          </cell>
          <cell r="F2445" t="str">
            <v>Nam</v>
          </cell>
          <cell r="G2445" t="str">
            <v>09/04/2002</v>
          </cell>
          <cell r="H2445" t="str">
            <v>17T4-CNÔ3</v>
          </cell>
          <cell r="I2445" t="str">
            <v>01/10/2019</v>
          </cell>
          <cell r="J2445" t="str">
            <v>01/10/2019</v>
          </cell>
          <cell r="K2445" t="str">
            <v>Trần Thị Thảo Vân</v>
          </cell>
          <cell r="L2445" t="str">
            <v>Sổ liên lạc điện tử HK1/2019-2020</v>
          </cell>
          <cell r="M2445">
            <v>50000</v>
          </cell>
          <cell r="N2445" t="str">
            <v xml:space="preserve"> số phiếu 76567 ngày 01/10/2019</v>
          </cell>
          <cell r="O2445" t="str">
            <v>Nguyễn Hoàng Đức Huy</v>
          </cell>
        </row>
        <row r="2446">
          <cell r="C2446" t="str">
            <v>18001149</v>
          </cell>
          <cell r="D2446" t="str">
            <v>Triệu Phước</v>
          </cell>
          <cell r="E2446" t="str">
            <v>Hậu</v>
          </cell>
          <cell r="F2446" t="str">
            <v>Nam</v>
          </cell>
          <cell r="G2446" t="str">
            <v>31/10/2003</v>
          </cell>
          <cell r="H2446" t="str">
            <v>18T4-CNÔ4</v>
          </cell>
          <cell r="I2446" t="str">
            <v>01/10/2019</v>
          </cell>
          <cell r="J2446" t="str">
            <v>01/10/2019</v>
          </cell>
          <cell r="K2446" t="str">
            <v>Đỗ Thị  Ngọc</v>
          </cell>
          <cell r="L2446" t="str">
            <v>Sổ liên lạc điện tử HK1/2019-2020</v>
          </cell>
          <cell r="M2446">
            <v>50000</v>
          </cell>
          <cell r="N2446" t="str">
            <v xml:space="preserve"> số phiếu 76569 ngày 01/10/2019</v>
          </cell>
          <cell r="O2446" t="str">
            <v>Triệu Phước Hậu</v>
          </cell>
        </row>
        <row r="2447">
          <cell r="C2447" t="str">
            <v>18000896</v>
          </cell>
          <cell r="D2447" t="str">
            <v>Huỳnh Đức</v>
          </cell>
          <cell r="E2447" t="str">
            <v>Thành</v>
          </cell>
          <cell r="F2447" t="str">
            <v>Nam</v>
          </cell>
          <cell r="G2447" t="str">
            <v>04/03/2003</v>
          </cell>
          <cell r="H2447" t="str">
            <v>18T4-CNÔ4</v>
          </cell>
          <cell r="I2447" t="str">
            <v>01/10/2019</v>
          </cell>
          <cell r="J2447" t="str">
            <v>01/10/2019</v>
          </cell>
          <cell r="K2447" t="str">
            <v>Đỗ Thị  Ngọc</v>
          </cell>
          <cell r="L2447" t="str">
            <v>Sổ liên lạc điện tử HK1/2019-2020</v>
          </cell>
          <cell r="M2447">
            <v>50000</v>
          </cell>
          <cell r="N2447" t="str">
            <v xml:space="preserve"> số phiếu 76571 ngày 01/10/2019</v>
          </cell>
          <cell r="O2447" t="str">
            <v>Huỳnh Đức Thành</v>
          </cell>
        </row>
        <row r="2448">
          <cell r="C2448" t="str">
            <v>18001021</v>
          </cell>
          <cell r="D2448" t="str">
            <v>Huỳnh Trịnh Nhật</v>
          </cell>
          <cell r="E2448" t="str">
            <v>Anh</v>
          </cell>
          <cell r="F2448" t="str">
            <v>Nam</v>
          </cell>
          <cell r="G2448" t="str">
            <v>15/09/2003</v>
          </cell>
          <cell r="H2448" t="str">
            <v>18T4-CNÔ4</v>
          </cell>
          <cell r="I2448" t="str">
            <v>01/10/2019</v>
          </cell>
          <cell r="J2448" t="str">
            <v>01/10/2019</v>
          </cell>
          <cell r="K2448" t="str">
            <v>Đỗ Thị  Ngọc</v>
          </cell>
          <cell r="L2448" t="str">
            <v>Sổ liên lạc điện tử HK1/2019-2020</v>
          </cell>
          <cell r="M2448">
            <v>50000</v>
          </cell>
          <cell r="N2448" t="str">
            <v xml:space="preserve"> số phiếu 76573 ngày 01/10/2019</v>
          </cell>
          <cell r="O2448" t="str">
            <v>Huỳnh Trịnh Nhật Anh</v>
          </cell>
        </row>
        <row r="2449">
          <cell r="C2449" t="str">
            <v>18001112</v>
          </cell>
          <cell r="D2449" t="str">
            <v>Nguyễn Đức</v>
          </cell>
          <cell r="E2449" t="str">
            <v>Long</v>
          </cell>
          <cell r="F2449" t="str">
            <v>Nam</v>
          </cell>
          <cell r="G2449" t="str">
            <v>22/02/2002</v>
          </cell>
          <cell r="H2449" t="str">
            <v>18T4-CNÔ4</v>
          </cell>
          <cell r="I2449" t="str">
            <v>01/10/2019</v>
          </cell>
          <cell r="J2449" t="str">
            <v>01/10/2019</v>
          </cell>
          <cell r="K2449" t="str">
            <v>Trần Thị Thảo Vân</v>
          </cell>
          <cell r="L2449" t="str">
            <v>Sổ liên lạc điện tử HK1/2019-2020</v>
          </cell>
          <cell r="M2449">
            <v>50000</v>
          </cell>
          <cell r="N2449" t="str">
            <v xml:space="preserve"> số phiếu 76576 ngày 01/10/2019</v>
          </cell>
          <cell r="O2449" t="str">
            <v>Nguyễn Đức Long</v>
          </cell>
        </row>
        <row r="2450">
          <cell r="C2450" t="str">
            <v>18000917</v>
          </cell>
          <cell r="D2450" t="str">
            <v>Lê Hải Thiên</v>
          </cell>
          <cell r="E2450" t="str">
            <v>Ân</v>
          </cell>
          <cell r="F2450" t="str">
            <v>Nam</v>
          </cell>
          <cell r="G2450" t="str">
            <v>24/06/2003</v>
          </cell>
          <cell r="H2450" t="str">
            <v>18T4-CNÔ4</v>
          </cell>
          <cell r="I2450" t="str">
            <v>01/10/2019</v>
          </cell>
          <cell r="J2450" t="str">
            <v>01/10/2019</v>
          </cell>
          <cell r="K2450" t="str">
            <v>Đỗ Thị  Ngọc</v>
          </cell>
          <cell r="L2450" t="str">
            <v>Sổ liên lạc điện tử HK1/2019-2020</v>
          </cell>
          <cell r="M2450">
            <v>50000</v>
          </cell>
          <cell r="N2450" t="str">
            <v xml:space="preserve"> số phiếu 76578 ngày 01/10/2019</v>
          </cell>
          <cell r="O2450" t="str">
            <v>Lê Hải Thiên Ân</v>
          </cell>
        </row>
        <row r="2451">
          <cell r="C2451" t="str">
            <v>18001068</v>
          </cell>
          <cell r="D2451" t="str">
            <v>Lê Trần Tấn</v>
          </cell>
          <cell r="E2451" t="str">
            <v>Đạt</v>
          </cell>
          <cell r="F2451" t="str">
            <v>Nam</v>
          </cell>
          <cell r="G2451" t="str">
            <v>27/08/2003</v>
          </cell>
          <cell r="H2451" t="str">
            <v>18T4-CNÔ4</v>
          </cell>
          <cell r="I2451" t="str">
            <v>01/10/2019</v>
          </cell>
          <cell r="J2451" t="str">
            <v>01/10/2019</v>
          </cell>
          <cell r="K2451" t="str">
            <v>Trần Thị Thảo Vân</v>
          </cell>
          <cell r="L2451" t="str">
            <v>Sổ liên lạc điện tử HK1/2019-2020</v>
          </cell>
          <cell r="M2451">
            <v>50000</v>
          </cell>
          <cell r="N2451" t="str">
            <v xml:space="preserve"> số phiếu 76580 ngày 01/10/2019</v>
          </cell>
          <cell r="O2451" t="str">
            <v>Lê Trần Tấn Đạt</v>
          </cell>
        </row>
        <row r="2452">
          <cell r="C2452" t="str">
            <v>18000821</v>
          </cell>
          <cell r="D2452" t="str">
            <v>Lê</v>
          </cell>
          <cell r="E2452" t="str">
            <v>Bình</v>
          </cell>
          <cell r="F2452" t="str">
            <v>Nam</v>
          </cell>
          <cell r="G2452" t="str">
            <v>30/07/2003</v>
          </cell>
          <cell r="H2452" t="str">
            <v>18T4-CNÔ4</v>
          </cell>
          <cell r="I2452" t="str">
            <v>01/10/2019</v>
          </cell>
          <cell r="J2452" t="str">
            <v>01/10/2019</v>
          </cell>
          <cell r="K2452" t="str">
            <v>Đỗ Thị  Ngọc</v>
          </cell>
          <cell r="L2452" t="str">
            <v>Sổ liên lạc điện tử HK1/2019-2020</v>
          </cell>
          <cell r="M2452">
            <v>50000</v>
          </cell>
          <cell r="N2452" t="str">
            <v xml:space="preserve"> số phiếu 76582 ngày 01/10/2019</v>
          </cell>
          <cell r="O2452" t="str">
            <v>Lê Bình</v>
          </cell>
        </row>
        <row r="2453">
          <cell r="C2453" t="str">
            <v>18000544</v>
          </cell>
          <cell r="D2453" t="str">
            <v>Nguyễn Thạch</v>
          </cell>
          <cell r="E2453" t="str">
            <v>Hoàng</v>
          </cell>
          <cell r="F2453" t="str">
            <v>Nam</v>
          </cell>
          <cell r="G2453" t="str">
            <v>06/12/2003</v>
          </cell>
          <cell r="H2453" t="str">
            <v>18T4-CNÔ3</v>
          </cell>
          <cell r="I2453" t="str">
            <v>01/10/2019</v>
          </cell>
          <cell r="J2453" t="str">
            <v>01/10/2019</v>
          </cell>
          <cell r="K2453" t="str">
            <v>Đỗ Thị  Ngọc</v>
          </cell>
          <cell r="L2453" t="str">
            <v>Sổ liên lạc điện tử HK1/2019-2020</v>
          </cell>
          <cell r="M2453">
            <v>50000</v>
          </cell>
          <cell r="N2453" t="str">
            <v xml:space="preserve"> số phiếu 76584 ngày 01/10/2019</v>
          </cell>
          <cell r="O2453" t="str">
            <v>Nguyễn Thạch Hoàng</v>
          </cell>
        </row>
        <row r="2454">
          <cell r="C2454" t="str">
            <v>18000999</v>
          </cell>
          <cell r="D2454" t="str">
            <v>Nguyễn Thành</v>
          </cell>
          <cell r="E2454" t="str">
            <v>Đạt</v>
          </cell>
          <cell r="F2454" t="str">
            <v>Nam</v>
          </cell>
          <cell r="G2454" t="str">
            <v>05/09/2003</v>
          </cell>
          <cell r="H2454" t="str">
            <v>18T4-CNÔ4</v>
          </cell>
          <cell r="I2454" t="str">
            <v>01/10/2019</v>
          </cell>
          <cell r="J2454" t="str">
            <v>01/10/2019</v>
          </cell>
          <cell r="K2454" t="str">
            <v>Trần Thị Thảo Vân</v>
          </cell>
          <cell r="L2454" t="str">
            <v>Sổ liên lạc điện tử HK1/2019-2020</v>
          </cell>
          <cell r="M2454">
            <v>50000</v>
          </cell>
          <cell r="N2454" t="str">
            <v xml:space="preserve"> số phiếu 76586 ngày 01/10/2019</v>
          </cell>
          <cell r="O2454" t="str">
            <v>Nguyễn Thành Đạt</v>
          </cell>
        </row>
        <row r="2455">
          <cell r="C2455" t="str">
            <v>18001045</v>
          </cell>
          <cell r="D2455" t="str">
            <v>Nguyễn Khang</v>
          </cell>
          <cell r="E2455" t="str">
            <v>Thuận</v>
          </cell>
          <cell r="F2455" t="str">
            <v>Nam</v>
          </cell>
          <cell r="G2455" t="str">
            <v>25/09/2003</v>
          </cell>
          <cell r="H2455" t="str">
            <v>18T4-CNÔ4</v>
          </cell>
          <cell r="I2455" t="str">
            <v>01/10/2019</v>
          </cell>
          <cell r="J2455" t="str">
            <v>01/10/2019</v>
          </cell>
          <cell r="K2455" t="str">
            <v>Đỗ Thị  Ngọc</v>
          </cell>
          <cell r="L2455" t="str">
            <v>Sổ liên lạc điện tử HK1/2019-2020</v>
          </cell>
          <cell r="M2455">
            <v>50000</v>
          </cell>
          <cell r="N2455" t="str">
            <v xml:space="preserve"> số phiếu 76588 ngày 01/10/2019</v>
          </cell>
          <cell r="O2455" t="str">
            <v>Nguyễn Khang Thuận</v>
          </cell>
        </row>
        <row r="2456">
          <cell r="C2456" t="str">
            <v>18000952</v>
          </cell>
          <cell r="D2456" t="str">
            <v>Trần Hoàng</v>
          </cell>
          <cell r="E2456" t="str">
            <v>Hưng</v>
          </cell>
          <cell r="F2456" t="str">
            <v>Nam</v>
          </cell>
          <cell r="G2456" t="str">
            <v>27/06/2003</v>
          </cell>
          <cell r="H2456" t="str">
            <v>18T4-CNÔ4</v>
          </cell>
          <cell r="I2456" t="str">
            <v>01/10/2019</v>
          </cell>
          <cell r="J2456" t="str">
            <v>01/10/2019</v>
          </cell>
          <cell r="K2456" t="str">
            <v>Đỗ Thị  Ngọc</v>
          </cell>
          <cell r="L2456" t="str">
            <v>Sổ liên lạc điện tử HK1/2019-2020</v>
          </cell>
          <cell r="M2456">
            <v>50000</v>
          </cell>
          <cell r="N2456" t="str">
            <v xml:space="preserve"> số phiếu 76590 ngày 01/10/2019</v>
          </cell>
          <cell r="O2456" t="str">
            <v>Trần Hoàng Hưng</v>
          </cell>
        </row>
        <row r="2457">
          <cell r="C2457" t="str">
            <v>18001094</v>
          </cell>
          <cell r="D2457" t="str">
            <v>Nguyễn Minh</v>
          </cell>
          <cell r="E2457" t="str">
            <v>Huy</v>
          </cell>
          <cell r="F2457" t="str">
            <v>Nam</v>
          </cell>
          <cell r="G2457" t="str">
            <v>25/03/2003</v>
          </cell>
          <cell r="H2457" t="str">
            <v>18T4-CNÔ4</v>
          </cell>
          <cell r="I2457" t="str">
            <v>01/10/2019</v>
          </cell>
          <cell r="J2457" t="str">
            <v>01/10/2019</v>
          </cell>
          <cell r="K2457" t="str">
            <v>Đỗ Thị  Ngọc</v>
          </cell>
          <cell r="L2457" t="str">
            <v>Sổ liên lạc điện tử HK1/2019-2020</v>
          </cell>
          <cell r="M2457">
            <v>50000</v>
          </cell>
          <cell r="N2457" t="str">
            <v xml:space="preserve"> số phiếu 76592 ngày 01/10/2019</v>
          </cell>
          <cell r="O2457" t="str">
            <v>Nguyễn Minh Huy</v>
          </cell>
        </row>
        <row r="2458">
          <cell r="C2458" t="str">
            <v>18001151</v>
          </cell>
          <cell r="D2458" t="str">
            <v>Ngô Đức</v>
          </cell>
          <cell r="E2458" t="str">
            <v>Thịnh</v>
          </cell>
          <cell r="F2458" t="str">
            <v>Nam</v>
          </cell>
          <cell r="G2458" t="str">
            <v>22/09/2002</v>
          </cell>
          <cell r="H2458" t="str">
            <v>18T4-CNÔ4</v>
          </cell>
          <cell r="I2458" t="str">
            <v>01/10/2019</v>
          </cell>
          <cell r="J2458" t="str">
            <v>01/10/2019</v>
          </cell>
          <cell r="K2458" t="str">
            <v>Đỗ Thị  Ngọc</v>
          </cell>
          <cell r="L2458" t="str">
            <v>Sổ liên lạc điện tử HK1/2019-2020</v>
          </cell>
          <cell r="M2458">
            <v>50000</v>
          </cell>
          <cell r="N2458" t="str">
            <v xml:space="preserve"> số phiếu 76595 ngày 01/10/2019</v>
          </cell>
          <cell r="O2458" t="str">
            <v>Ngô Đức Thịnh</v>
          </cell>
        </row>
        <row r="2459">
          <cell r="C2459" t="str">
            <v>18001070</v>
          </cell>
          <cell r="D2459" t="str">
            <v>Lương Tấn</v>
          </cell>
          <cell r="E2459" t="str">
            <v>Phát</v>
          </cell>
          <cell r="F2459" t="str">
            <v>Nam</v>
          </cell>
          <cell r="G2459" t="str">
            <v>20/10/2003</v>
          </cell>
          <cell r="H2459" t="str">
            <v>18T4-CNÔ4</v>
          </cell>
          <cell r="I2459" t="str">
            <v>01/10/2019</v>
          </cell>
          <cell r="J2459" t="str">
            <v>01/10/2019</v>
          </cell>
          <cell r="K2459" t="str">
            <v>Trần Thị Thảo Vân</v>
          </cell>
          <cell r="L2459" t="str">
            <v>Sổ liên lạc điện tử HK1/2019-2020</v>
          </cell>
          <cell r="M2459">
            <v>50000</v>
          </cell>
          <cell r="N2459" t="str">
            <v xml:space="preserve"> số phiếu 76597 ngày 01/10/2019</v>
          </cell>
          <cell r="O2459" t="str">
            <v>Lương Tấn Phát</v>
          </cell>
        </row>
        <row r="2460">
          <cell r="C2460" t="str">
            <v>17000661</v>
          </cell>
          <cell r="D2460" t="str">
            <v>Lâm Gia</v>
          </cell>
          <cell r="E2460" t="str">
            <v>Huy</v>
          </cell>
          <cell r="F2460" t="str">
            <v>Nam</v>
          </cell>
          <cell r="G2460" t="str">
            <v>09/05/2001</v>
          </cell>
          <cell r="H2460" t="str">
            <v>17T4-CNÔ3</v>
          </cell>
          <cell r="I2460" t="str">
            <v>01/10/2019</v>
          </cell>
          <cell r="J2460" t="str">
            <v>01/10/2019</v>
          </cell>
          <cell r="K2460" t="str">
            <v>Đỗ Thị  Ngọc</v>
          </cell>
          <cell r="L2460" t="str">
            <v>Sổ liên lạc điện tử HK1/2019-2020</v>
          </cell>
          <cell r="M2460">
            <v>50000</v>
          </cell>
          <cell r="N2460" t="str">
            <v xml:space="preserve"> số phiếu 76599 ngày 01/10/2019</v>
          </cell>
          <cell r="O2460" t="str">
            <v>Lâm Gia Huy</v>
          </cell>
        </row>
        <row r="2461">
          <cell r="C2461" t="str">
            <v>18000456</v>
          </cell>
          <cell r="D2461" t="str">
            <v>Phan Vũ Minh</v>
          </cell>
          <cell r="E2461" t="str">
            <v>Quân</v>
          </cell>
          <cell r="F2461" t="str">
            <v>Nam</v>
          </cell>
          <cell r="G2461" t="str">
            <v>25/03/2003</v>
          </cell>
          <cell r="H2461" t="str">
            <v>18T4-CNÔ2</v>
          </cell>
          <cell r="I2461" t="str">
            <v>01/10/2019</v>
          </cell>
          <cell r="J2461" t="str">
            <v>01/10/2019</v>
          </cell>
          <cell r="K2461" t="str">
            <v>Đỗ Thị  Ngọc</v>
          </cell>
          <cell r="L2461" t="str">
            <v>Sổ liên lạc điện tử HK1/2019-2020</v>
          </cell>
          <cell r="M2461">
            <v>50000</v>
          </cell>
          <cell r="N2461" t="str">
            <v xml:space="preserve"> số phiếu 76601 ngày 01/10/2019</v>
          </cell>
          <cell r="O2461" t="str">
            <v>Phan Vũ Minh Quân</v>
          </cell>
        </row>
        <row r="2462">
          <cell r="C2462" t="str">
            <v>18000299</v>
          </cell>
          <cell r="D2462" t="str">
            <v>Văn Minh</v>
          </cell>
          <cell r="E2462" t="str">
            <v>Tiến</v>
          </cell>
          <cell r="F2462" t="str">
            <v>Nam</v>
          </cell>
          <cell r="G2462" t="str">
            <v>11/01/2003</v>
          </cell>
          <cell r="H2462" t="str">
            <v>18T4-CNÔ2</v>
          </cell>
          <cell r="I2462" t="str">
            <v>01/10/2019</v>
          </cell>
          <cell r="J2462" t="str">
            <v>01/10/2019</v>
          </cell>
          <cell r="K2462" t="str">
            <v>Trần Thị Thảo Vân</v>
          </cell>
          <cell r="L2462" t="str">
            <v>Sổ liên lạc điện tử HK1/2019-2020</v>
          </cell>
          <cell r="M2462">
            <v>50000</v>
          </cell>
          <cell r="N2462" t="str">
            <v xml:space="preserve"> số phiếu 76603 ngày 01/10/2019</v>
          </cell>
          <cell r="O2462" t="str">
            <v>Văn Minh Tiến</v>
          </cell>
        </row>
        <row r="2463">
          <cell r="C2463" t="str">
            <v>18000057</v>
          </cell>
          <cell r="D2463" t="str">
            <v>Lương Ngọc</v>
          </cell>
          <cell r="E2463" t="str">
            <v>Huy</v>
          </cell>
          <cell r="F2463" t="str">
            <v>Nam</v>
          </cell>
          <cell r="G2463" t="str">
            <v>02/02/2002</v>
          </cell>
          <cell r="H2463" t="str">
            <v>18T4-CNÔ1</v>
          </cell>
          <cell r="I2463" t="str">
            <v>01/10/2019</v>
          </cell>
          <cell r="J2463" t="str">
            <v>01/10/2019</v>
          </cell>
          <cell r="K2463" t="str">
            <v>Đỗ Thị  Ngọc</v>
          </cell>
          <cell r="L2463" t="str">
            <v>Sổ liên lạc điện tử HK1/2019-2020</v>
          </cell>
          <cell r="M2463">
            <v>50000</v>
          </cell>
          <cell r="N2463" t="str">
            <v xml:space="preserve"> số phiếu 76605 ngày 01/10/2019</v>
          </cell>
          <cell r="O2463" t="str">
            <v>Lương Ngọc Huy</v>
          </cell>
        </row>
        <row r="2464">
          <cell r="C2464" t="str">
            <v>18000060</v>
          </cell>
          <cell r="D2464" t="str">
            <v>Nguyễn Hồ Hoàng</v>
          </cell>
          <cell r="E2464" t="str">
            <v>Huynh</v>
          </cell>
          <cell r="F2464" t="str">
            <v>Nam</v>
          </cell>
          <cell r="G2464" t="str">
            <v>19/05/2003</v>
          </cell>
          <cell r="H2464" t="str">
            <v>18T4-CNÔ1</v>
          </cell>
          <cell r="I2464" t="str">
            <v>01/10/2019</v>
          </cell>
          <cell r="J2464" t="str">
            <v>01/10/2019</v>
          </cell>
          <cell r="K2464" t="str">
            <v>Đỗ Thị  Ngọc</v>
          </cell>
          <cell r="L2464" t="str">
            <v>Sổ liên lạc điện tử HK1/2019-2020</v>
          </cell>
          <cell r="M2464">
            <v>50000</v>
          </cell>
          <cell r="N2464" t="str">
            <v xml:space="preserve"> số phiếu 76607 ngày 01/10/2019</v>
          </cell>
          <cell r="O2464" t="str">
            <v>Nguyễn Hồ Hoàng Huynh</v>
          </cell>
        </row>
        <row r="2465">
          <cell r="C2465" t="str">
            <v>18001101</v>
          </cell>
          <cell r="D2465" t="str">
            <v>Nguyễn Ngọc</v>
          </cell>
          <cell r="E2465" t="str">
            <v>Lâm</v>
          </cell>
          <cell r="F2465" t="str">
            <v>Nam</v>
          </cell>
          <cell r="G2465" t="str">
            <v>06/08/2003</v>
          </cell>
          <cell r="H2465" t="str">
            <v>18T4-CNÔ4</v>
          </cell>
          <cell r="I2465" t="str">
            <v>01/10/2019</v>
          </cell>
          <cell r="J2465" t="str">
            <v>01/10/2019</v>
          </cell>
          <cell r="K2465" t="str">
            <v>Đỗ Thị  Ngọc</v>
          </cell>
          <cell r="L2465" t="str">
            <v>Sổ liên lạc điện tử HK1/2019-2020</v>
          </cell>
          <cell r="M2465">
            <v>50000</v>
          </cell>
          <cell r="N2465" t="str">
            <v xml:space="preserve"> số phiếu 76609 ngày 01/10/2019</v>
          </cell>
          <cell r="O2465" t="str">
            <v>Nguyễn Ngọc Lâm</v>
          </cell>
        </row>
        <row r="2466">
          <cell r="C2466" t="str">
            <v>18000125</v>
          </cell>
          <cell r="D2466" t="str">
            <v>Nguyễn Gia</v>
          </cell>
          <cell r="E2466" t="str">
            <v>Huy</v>
          </cell>
          <cell r="F2466" t="str">
            <v>Nam</v>
          </cell>
          <cell r="G2466" t="str">
            <v>21/01/2003</v>
          </cell>
          <cell r="H2466" t="str">
            <v>18T4-CNÔ1</v>
          </cell>
          <cell r="I2466" t="str">
            <v>01/10/2019</v>
          </cell>
          <cell r="J2466" t="str">
            <v>01/10/2019</v>
          </cell>
          <cell r="K2466" t="str">
            <v>Trần Thị Thảo Vân</v>
          </cell>
          <cell r="L2466" t="str">
            <v>Sổ liên lạc điện tử HK1/2019-2020</v>
          </cell>
          <cell r="M2466">
            <v>50000</v>
          </cell>
          <cell r="N2466" t="str">
            <v xml:space="preserve"> số phiếu 76612 ngày 01/10/2019</v>
          </cell>
          <cell r="O2466" t="str">
            <v>Nguyễn Gia Huy</v>
          </cell>
        </row>
        <row r="2467">
          <cell r="C2467" t="str">
            <v>18000237</v>
          </cell>
          <cell r="D2467" t="str">
            <v>Võ Quốc</v>
          </cell>
          <cell r="E2467" t="str">
            <v>Duy</v>
          </cell>
          <cell r="F2467" t="str">
            <v>Nam</v>
          </cell>
          <cell r="G2467" t="str">
            <v>08/04/2003</v>
          </cell>
          <cell r="H2467" t="str">
            <v>18T4-CNÔ1</v>
          </cell>
          <cell r="I2467" t="str">
            <v>01/10/2019</v>
          </cell>
          <cell r="J2467" t="str">
            <v>01/10/2019</v>
          </cell>
          <cell r="K2467" t="str">
            <v>Trần Thị Thảo Vân</v>
          </cell>
          <cell r="L2467" t="str">
            <v>Sổ liên lạc điện tử HK1/2019-2020</v>
          </cell>
          <cell r="M2467">
            <v>50000</v>
          </cell>
          <cell r="N2467" t="str">
            <v xml:space="preserve"> số phiếu 76614 ngày 01/10/2019</v>
          </cell>
          <cell r="O2467" t="str">
            <v>Võ Quốc Duy</v>
          </cell>
        </row>
        <row r="2468">
          <cell r="C2468" t="str">
            <v>18000044</v>
          </cell>
          <cell r="D2468" t="str">
            <v>Phan Thanh</v>
          </cell>
          <cell r="E2468" t="str">
            <v>Bình</v>
          </cell>
          <cell r="F2468" t="str">
            <v>Nam</v>
          </cell>
          <cell r="G2468" t="str">
            <v>21/04/2001</v>
          </cell>
          <cell r="H2468" t="str">
            <v>18T4-CNÔ1</v>
          </cell>
          <cell r="I2468" t="str">
            <v>01/10/2019</v>
          </cell>
          <cell r="J2468" t="str">
            <v>01/10/2019</v>
          </cell>
          <cell r="K2468" t="str">
            <v>Đỗ Thị  Ngọc</v>
          </cell>
          <cell r="L2468" t="str">
            <v>Sổ liên lạc điện tử HK1/2019-2020</v>
          </cell>
          <cell r="M2468">
            <v>50000</v>
          </cell>
          <cell r="N2468" t="str">
            <v xml:space="preserve"> số phiếu 76616 ngày 01/10/2019</v>
          </cell>
          <cell r="O2468" t="str">
            <v>Phan Thanh Bình</v>
          </cell>
        </row>
        <row r="2469">
          <cell r="C2469" t="str">
            <v>18000164</v>
          </cell>
          <cell r="D2469" t="str">
            <v>Nguyễn Thanh</v>
          </cell>
          <cell r="E2469" t="str">
            <v>Quang</v>
          </cell>
          <cell r="F2469" t="str">
            <v>Nam</v>
          </cell>
          <cell r="G2469" t="str">
            <v>08/07/2000</v>
          </cell>
          <cell r="H2469" t="str">
            <v>18T4-CNÔ1</v>
          </cell>
          <cell r="I2469" t="str">
            <v>01/10/2019</v>
          </cell>
          <cell r="J2469" t="str">
            <v>01/10/2019</v>
          </cell>
          <cell r="K2469" t="str">
            <v>Đỗ Thị  Ngọc</v>
          </cell>
          <cell r="L2469" t="str">
            <v>Sổ liên lạc điện tử HK1/2019-2020</v>
          </cell>
          <cell r="M2469">
            <v>50000</v>
          </cell>
          <cell r="N2469" t="str">
            <v xml:space="preserve"> số phiếu 76619 ngày 01/10/2019</v>
          </cell>
          <cell r="O2469" t="str">
            <v>Nguyễn Thanh Quang</v>
          </cell>
        </row>
        <row r="2470">
          <cell r="C2470" t="str">
            <v>18000048</v>
          </cell>
          <cell r="D2470" t="str">
            <v>Hoàng Tiến</v>
          </cell>
          <cell r="E2470" t="str">
            <v>Dũng</v>
          </cell>
          <cell r="F2470" t="str">
            <v>Nam</v>
          </cell>
          <cell r="G2470" t="str">
            <v>04/11/2003</v>
          </cell>
          <cell r="H2470" t="str">
            <v>18T4-CNÔ1</v>
          </cell>
          <cell r="I2470" t="str">
            <v>01/10/2019</v>
          </cell>
          <cell r="J2470" t="str">
            <v>01/10/2019</v>
          </cell>
          <cell r="K2470" t="str">
            <v>Trần Thị Thảo Vân</v>
          </cell>
          <cell r="L2470" t="str">
            <v>Sổ liên lạc điện tử HK1/2019-2020</v>
          </cell>
          <cell r="M2470">
            <v>50000</v>
          </cell>
          <cell r="N2470" t="str">
            <v xml:space="preserve"> số phiếu 76620 ngày 01/10/2019</v>
          </cell>
          <cell r="O2470" t="str">
            <v>Hoàng Tiến Dũng</v>
          </cell>
        </row>
        <row r="2471">
          <cell r="C2471" t="str">
            <v>18000447</v>
          </cell>
          <cell r="D2471" t="str">
            <v>Trần Minh</v>
          </cell>
          <cell r="E2471" t="str">
            <v>Hiếu</v>
          </cell>
          <cell r="F2471" t="str">
            <v>Nam</v>
          </cell>
          <cell r="G2471" t="str">
            <v>10/12/2003</v>
          </cell>
          <cell r="H2471" t="str">
            <v>18T4-CNÔ1</v>
          </cell>
          <cell r="I2471" t="str">
            <v>01/10/2019</v>
          </cell>
          <cell r="J2471" t="str">
            <v>01/10/2019</v>
          </cell>
          <cell r="K2471" t="str">
            <v>Đỗ Thị  Ngọc</v>
          </cell>
          <cell r="L2471" t="str">
            <v>Sổ liên lạc điện tử HK1/2019-2020</v>
          </cell>
          <cell r="M2471">
            <v>50000</v>
          </cell>
          <cell r="N2471" t="str">
            <v xml:space="preserve"> số phiếu 76623 ngày 01/10/2019</v>
          </cell>
          <cell r="O2471" t="str">
            <v>Trần Minh Hiếu</v>
          </cell>
        </row>
        <row r="2472">
          <cell r="C2472" t="str">
            <v>18000116</v>
          </cell>
          <cell r="D2472" t="str">
            <v>Trương Gia</v>
          </cell>
          <cell r="E2472" t="str">
            <v>Định</v>
          </cell>
          <cell r="F2472" t="str">
            <v>Nam</v>
          </cell>
          <cell r="G2472" t="str">
            <v>20/01/2003</v>
          </cell>
          <cell r="H2472" t="str">
            <v>18T4-CNÔ1</v>
          </cell>
          <cell r="I2472" t="str">
            <v>01/10/2019</v>
          </cell>
          <cell r="J2472" t="str">
            <v>01/10/2019</v>
          </cell>
          <cell r="K2472" t="str">
            <v>Trần Thị Thảo Vân</v>
          </cell>
          <cell r="L2472" t="str">
            <v>Sổ liên lạc điện tử HK1/2019-2020</v>
          </cell>
          <cell r="M2472">
            <v>50000</v>
          </cell>
          <cell r="N2472" t="str">
            <v xml:space="preserve"> số phiếu 76624 ngày 01/10/2019</v>
          </cell>
          <cell r="O2472" t="str">
            <v>Trương Gia Định</v>
          </cell>
        </row>
        <row r="2473">
          <cell r="C2473" t="str">
            <v>18000160</v>
          </cell>
          <cell r="D2473" t="str">
            <v>Trần Thanh</v>
          </cell>
          <cell r="E2473" t="str">
            <v>Sơn</v>
          </cell>
          <cell r="F2473" t="str">
            <v>Nam</v>
          </cell>
          <cell r="G2473" t="str">
            <v>24/01/2003</v>
          </cell>
          <cell r="H2473" t="str">
            <v>18T4-CNÔ1</v>
          </cell>
          <cell r="I2473" t="str">
            <v>01/10/2019</v>
          </cell>
          <cell r="J2473" t="str">
            <v>01/10/2019</v>
          </cell>
          <cell r="K2473" t="str">
            <v>Trần Thị Thảo Vân</v>
          </cell>
          <cell r="L2473" t="str">
            <v>Sổ liên lạc điện tử HK1/2019-2020</v>
          </cell>
          <cell r="M2473">
            <v>50000</v>
          </cell>
          <cell r="N2473" t="str">
            <v xml:space="preserve"> số phiếu 76626 ngày 01/10/2019</v>
          </cell>
          <cell r="O2473" t="str">
            <v>Trần Thanh Sơn</v>
          </cell>
        </row>
        <row r="2474">
          <cell r="C2474" t="str">
            <v>18000065</v>
          </cell>
          <cell r="D2474" t="str">
            <v>Nguyễn Văn</v>
          </cell>
          <cell r="E2474" t="str">
            <v>Kỳ</v>
          </cell>
          <cell r="F2474" t="str">
            <v>Nam</v>
          </cell>
          <cell r="G2474" t="str">
            <v>15/04/2003</v>
          </cell>
          <cell r="H2474" t="str">
            <v>18T4-CNÔ1</v>
          </cell>
          <cell r="I2474" t="str">
            <v>01/10/2019</v>
          </cell>
          <cell r="J2474" t="str">
            <v>01/10/2019</v>
          </cell>
          <cell r="K2474" t="str">
            <v>Đỗ Thị  Ngọc</v>
          </cell>
          <cell r="L2474" t="str">
            <v>Sổ liên lạc điện tử HK1/2019-2020</v>
          </cell>
          <cell r="M2474">
            <v>50000</v>
          </cell>
          <cell r="N2474" t="str">
            <v xml:space="preserve"> số phiếu 76628 ngày 01/10/2019</v>
          </cell>
          <cell r="O2474" t="str">
            <v>Nguyễn Văn Kỳ</v>
          </cell>
        </row>
        <row r="2475">
          <cell r="C2475" t="str">
            <v>18000209</v>
          </cell>
          <cell r="D2475" t="str">
            <v>Nguyễn Huỳnh Hồ</v>
          </cell>
          <cell r="E2475" t="str">
            <v>Hiếu</v>
          </cell>
          <cell r="F2475" t="str">
            <v>Nam</v>
          </cell>
          <cell r="G2475" t="str">
            <v>24/12/2003</v>
          </cell>
          <cell r="H2475" t="str">
            <v>18T4-CNÔ1</v>
          </cell>
          <cell r="I2475" t="str">
            <v>01/10/2019</v>
          </cell>
          <cell r="J2475" t="str">
            <v>01/10/2019</v>
          </cell>
          <cell r="K2475" t="str">
            <v>Đỗ Thị  Ngọc</v>
          </cell>
          <cell r="L2475" t="str">
            <v>Sổ liên lạc điện tử HK1/2019-2020</v>
          </cell>
          <cell r="M2475">
            <v>50000</v>
          </cell>
          <cell r="N2475" t="str">
            <v xml:space="preserve"> số phiếu 76630 ngày 01/10/2019</v>
          </cell>
          <cell r="O2475" t="str">
            <v>Nguyễn Huỳnh Hồ Hiếu</v>
          </cell>
        </row>
        <row r="2476">
          <cell r="C2476" t="str">
            <v>18000268</v>
          </cell>
          <cell r="D2476" t="str">
            <v>Dương Tấn</v>
          </cell>
          <cell r="E2476" t="str">
            <v>Khang</v>
          </cell>
          <cell r="F2476" t="str">
            <v>Nam</v>
          </cell>
          <cell r="G2476" t="str">
            <v>19/09/2003</v>
          </cell>
          <cell r="H2476" t="str">
            <v>18T4-CNÔ1</v>
          </cell>
          <cell r="I2476" t="str">
            <v>01/10/2019</v>
          </cell>
          <cell r="J2476" t="str">
            <v>01/10/2019</v>
          </cell>
          <cell r="K2476" t="str">
            <v>Đỗ Thị  Ngọc</v>
          </cell>
          <cell r="L2476" t="str">
            <v>Sổ liên lạc điện tử HK1/2019-2020</v>
          </cell>
          <cell r="M2476">
            <v>50000</v>
          </cell>
          <cell r="N2476" t="str">
            <v xml:space="preserve"> số phiếu 76632 ngày 01/10/2019</v>
          </cell>
          <cell r="O2476" t="str">
            <v>Dương Tấn Khang</v>
          </cell>
        </row>
        <row r="2477">
          <cell r="C2477" t="str">
            <v>18000694</v>
          </cell>
          <cell r="D2477" t="str">
            <v>Hàng Phạm Ngọc</v>
          </cell>
          <cell r="E2477" t="str">
            <v>Giáp</v>
          </cell>
          <cell r="F2477" t="str">
            <v>Nam</v>
          </cell>
          <cell r="G2477" t="str">
            <v>20/04/2003</v>
          </cell>
          <cell r="H2477" t="str">
            <v>18T4-CNÔ3</v>
          </cell>
          <cell r="I2477" t="str">
            <v>01/10/2019</v>
          </cell>
          <cell r="J2477" t="str">
            <v>01/10/2019</v>
          </cell>
          <cell r="K2477" t="str">
            <v>Trần Thị Thảo Vân</v>
          </cell>
          <cell r="L2477" t="str">
            <v>Sổ liên lạc điện tử HK1/2019-2020</v>
          </cell>
          <cell r="M2477">
            <v>50000</v>
          </cell>
          <cell r="N2477" t="str">
            <v xml:space="preserve"> số phiếu 76634 ngày 01/10/2019</v>
          </cell>
          <cell r="O2477" t="str">
            <v>Hàng Phạm Ngọc Giáp</v>
          </cell>
        </row>
        <row r="2478">
          <cell r="C2478" t="str">
            <v>18000402</v>
          </cell>
          <cell r="D2478" t="str">
            <v>Nguyễn Minh</v>
          </cell>
          <cell r="E2478" t="str">
            <v>Quân</v>
          </cell>
          <cell r="F2478" t="str">
            <v>Nam</v>
          </cell>
          <cell r="G2478" t="str">
            <v>22/08/1999</v>
          </cell>
          <cell r="H2478" t="str">
            <v>18T4-CNÔ2</v>
          </cell>
          <cell r="I2478" t="str">
            <v>01/10/2019</v>
          </cell>
          <cell r="J2478" t="str">
            <v>01/10/2019</v>
          </cell>
          <cell r="K2478" t="str">
            <v>Đỗ Thị  Ngọc</v>
          </cell>
          <cell r="L2478" t="str">
            <v>Sổ liên lạc điện tử HK1/2019-2020</v>
          </cell>
          <cell r="M2478">
            <v>50000</v>
          </cell>
          <cell r="N2478" t="str">
            <v xml:space="preserve"> số phiếu 76636 ngày 01/10/2019</v>
          </cell>
          <cell r="O2478" t="str">
            <v>Nguyễn Minh Quân</v>
          </cell>
        </row>
        <row r="2479">
          <cell r="C2479" t="str">
            <v>18000289</v>
          </cell>
          <cell r="D2479" t="str">
            <v>Nguyễn Trần Quốc</v>
          </cell>
          <cell r="E2479" t="str">
            <v>Huy</v>
          </cell>
          <cell r="F2479" t="str">
            <v>Nam</v>
          </cell>
          <cell r="G2479" t="str">
            <v>16/04/2003</v>
          </cell>
          <cell r="H2479" t="str">
            <v>18T4-CNÔ2</v>
          </cell>
          <cell r="I2479" t="str">
            <v>01/10/2019</v>
          </cell>
          <cell r="J2479" t="str">
            <v>01/10/2019</v>
          </cell>
          <cell r="K2479" t="str">
            <v>Trần Thị Thảo Vân</v>
          </cell>
          <cell r="L2479" t="str">
            <v>Sổ liên lạc điện tử HK1/2019-2020</v>
          </cell>
          <cell r="M2479">
            <v>50000</v>
          </cell>
          <cell r="N2479" t="str">
            <v xml:space="preserve"> số phiếu 76638 ngày 01/10/2019</v>
          </cell>
          <cell r="O2479" t="str">
            <v>Nguyễn Trần Quốc Huy</v>
          </cell>
        </row>
        <row r="2480">
          <cell r="C2480" t="str">
            <v>18000390</v>
          </cell>
          <cell r="D2480" t="str">
            <v>Trần Duy</v>
          </cell>
          <cell r="E2480" t="str">
            <v>Hoà</v>
          </cell>
          <cell r="F2480" t="str">
            <v>Nam</v>
          </cell>
          <cell r="G2480" t="str">
            <v>17/02/2003</v>
          </cell>
          <cell r="H2480" t="str">
            <v>18T4-CNÔ2</v>
          </cell>
          <cell r="I2480" t="str">
            <v>01/10/2019</v>
          </cell>
          <cell r="J2480" t="str">
            <v>01/10/2019</v>
          </cell>
          <cell r="K2480" t="str">
            <v>Đỗ Thị  Ngọc</v>
          </cell>
          <cell r="L2480" t="str">
            <v>Sổ liên lạc điện tử HK1/2019-2020</v>
          </cell>
          <cell r="M2480">
            <v>50000</v>
          </cell>
          <cell r="N2480" t="str">
            <v xml:space="preserve"> số phiếu 76640 ngày 01/10/2019</v>
          </cell>
          <cell r="O2480" t="str">
            <v>Trần Duy Hoà</v>
          </cell>
        </row>
        <row r="2481">
          <cell r="C2481" t="str">
            <v>18000435</v>
          </cell>
          <cell r="D2481" t="str">
            <v>Ngô Hải</v>
          </cell>
          <cell r="E2481" t="str">
            <v>Đăng</v>
          </cell>
          <cell r="F2481" t="str">
            <v>Nam</v>
          </cell>
          <cell r="G2481" t="str">
            <v>21/10/2003</v>
          </cell>
          <cell r="H2481" t="str">
            <v>18T4-CNÔ2</v>
          </cell>
          <cell r="I2481" t="str">
            <v>01/10/2019</v>
          </cell>
          <cell r="J2481" t="str">
            <v>01/10/2019</v>
          </cell>
          <cell r="K2481" t="str">
            <v>Trần Thị Thảo Vân</v>
          </cell>
          <cell r="L2481" t="str">
            <v>Sổ liên lạc điện tử HK1/2019-2020</v>
          </cell>
          <cell r="M2481">
            <v>50000</v>
          </cell>
          <cell r="N2481" t="str">
            <v xml:space="preserve"> số phiếu 76642 ngày 01/10/2019</v>
          </cell>
          <cell r="O2481" t="str">
            <v>Ngô Hải Đăng</v>
          </cell>
        </row>
        <row r="2482">
          <cell r="C2482" t="str">
            <v>18000420</v>
          </cell>
          <cell r="D2482" t="str">
            <v>Nguyễn Thành</v>
          </cell>
          <cell r="E2482" t="str">
            <v>Long</v>
          </cell>
          <cell r="F2482" t="str">
            <v>Nam</v>
          </cell>
          <cell r="G2482" t="str">
            <v>09/12/2003</v>
          </cell>
          <cell r="H2482" t="str">
            <v>18T4-CNÔ2</v>
          </cell>
          <cell r="I2482" t="str">
            <v>01/10/2019</v>
          </cell>
          <cell r="J2482" t="str">
            <v>01/10/2019</v>
          </cell>
          <cell r="K2482" t="str">
            <v>Đỗ Thị  Ngọc</v>
          </cell>
          <cell r="L2482" t="str">
            <v>Sổ liên lạc điện tử HK1/2019-2020</v>
          </cell>
          <cell r="M2482">
            <v>50000</v>
          </cell>
          <cell r="N2482" t="str">
            <v xml:space="preserve"> số phiếu 76644 ngày 01/10/2019</v>
          </cell>
          <cell r="O2482" t="str">
            <v>Nguyễn Thành Long</v>
          </cell>
        </row>
        <row r="2483">
          <cell r="C2483" t="str">
            <v>18000283</v>
          </cell>
          <cell r="D2483" t="str">
            <v>Trương Thanh</v>
          </cell>
          <cell r="E2483" t="str">
            <v>Tân</v>
          </cell>
          <cell r="F2483" t="str">
            <v>Nam</v>
          </cell>
          <cell r="G2483" t="str">
            <v>13/08/2003</v>
          </cell>
          <cell r="H2483" t="str">
            <v>18T4-CNÔ2</v>
          </cell>
          <cell r="I2483" t="str">
            <v>01/10/2019</v>
          </cell>
          <cell r="J2483" t="str">
            <v>01/10/2019</v>
          </cell>
          <cell r="K2483" t="str">
            <v>Trần Thị Thảo Vân</v>
          </cell>
          <cell r="L2483" t="str">
            <v>Sổ liên lạc điện tử HK1/2019-2020</v>
          </cell>
          <cell r="M2483">
            <v>50000</v>
          </cell>
          <cell r="N2483" t="str">
            <v xml:space="preserve"> số phiếu 76646 ngày 01/10/2019</v>
          </cell>
          <cell r="O2483" t="str">
            <v>Trương Thanh Tân</v>
          </cell>
        </row>
        <row r="2484">
          <cell r="C2484" t="str">
            <v>18000799</v>
          </cell>
          <cell r="D2484" t="str">
            <v>Hồ Viết</v>
          </cell>
          <cell r="E2484" t="str">
            <v>Luân</v>
          </cell>
          <cell r="F2484" t="str">
            <v>Nam</v>
          </cell>
          <cell r="G2484" t="str">
            <v>11/06/2003</v>
          </cell>
          <cell r="H2484" t="str">
            <v>18T4-CNÔ3</v>
          </cell>
          <cell r="I2484" t="str">
            <v>01/10/2019</v>
          </cell>
          <cell r="J2484" t="str">
            <v>01/10/2019</v>
          </cell>
          <cell r="K2484" t="str">
            <v>Đỗ Thị  Ngọc</v>
          </cell>
          <cell r="L2484" t="str">
            <v>Sổ liên lạc điện tử HK1/2019-2020</v>
          </cell>
          <cell r="M2484">
            <v>50000</v>
          </cell>
          <cell r="N2484" t="str">
            <v xml:space="preserve"> số phiếu 76648 ngày 01/10/2019</v>
          </cell>
          <cell r="O2484" t="str">
            <v>Hồ Viết Luân</v>
          </cell>
        </row>
        <row r="2485">
          <cell r="C2485" t="str">
            <v>17003904</v>
          </cell>
          <cell r="D2485" t="str">
            <v>Nguyễn Lê Trường</v>
          </cell>
          <cell r="E2485" t="str">
            <v>Nam</v>
          </cell>
          <cell r="F2485" t="str">
            <v>Nam</v>
          </cell>
          <cell r="G2485" t="str">
            <v>15/01/2001</v>
          </cell>
          <cell r="H2485" t="str">
            <v>17T4-CNÔ2</v>
          </cell>
          <cell r="I2485" t="str">
            <v>01/10/2019</v>
          </cell>
          <cell r="J2485" t="str">
            <v>01/10/2019</v>
          </cell>
          <cell r="K2485" t="str">
            <v>Đỗ Thị  Ngọc</v>
          </cell>
          <cell r="L2485" t="str">
            <v>Sổ liên lạc điện tử HK1/2019-2020</v>
          </cell>
          <cell r="M2485">
            <v>50000</v>
          </cell>
          <cell r="N2485" t="str">
            <v xml:space="preserve"> số phiếu 76651 ngày 01/10/2019</v>
          </cell>
          <cell r="O2485" t="str">
            <v>Nguyễn Lê Trường Nam</v>
          </cell>
        </row>
        <row r="2486">
          <cell r="C2486" t="str">
            <v>18000825</v>
          </cell>
          <cell r="D2486" t="str">
            <v>Phạm Gia</v>
          </cell>
          <cell r="E2486" t="str">
            <v>Huy</v>
          </cell>
          <cell r="F2486" t="str">
            <v>Nam</v>
          </cell>
          <cell r="G2486" t="str">
            <v>19/09/2003</v>
          </cell>
          <cell r="H2486" t="str">
            <v>18T4-CNÔ4</v>
          </cell>
          <cell r="I2486" t="str">
            <v>01/10/2019</v>
          </cell>
          <cell r="J2486" t="str">
            <v>01/10/2019</v>
          </cell>
          <cell r="K2486" t="str">
            <v>Đỗ Thị  Ngọc</v>
          </cell>
          <cell r="L2486" t="str">
            <v>Sổ liên lạc điện tử HK1/2019-2020</v>
          </cell>
          <cell r="M2486">
            <v>50000</v>
          </cell>
          <cell r="N2486" t="str">
            <v xml:space="preserve"> số phiếu 76653 ngày 01/10/2019</v>
          </cell>
          <cell r="O2486" t="str">
            <v>Phạm Gia Huy</v>
          </cell>
        </row>
        <row r="2487">
          <cell r="C2487" t="str">
            <v>18000335</v>
          </cell>
          <cell r="D2487" t="str">
            <v>Nguyễn Thành</v>
          </cell>
          <cell r="E2487" t="str">
            <v>Định</v>
          </cell>
          <cell r="F2487" t="str">
            <v>Nam</v>
          </cell>
          <cell r="G2487" t="str">
            <v>26/04/2003</v>
          </cell>
          <cell r="H2487" t="str">
            <v>18T4-CNÔ2</v>
          </cell>
          <cell r="I2487" t="str">
            <v>01/10/2019</v>
          </cell>
          <cell r="J2487" t="str">
            <v>01/10/2019</v>
          </cell>
          <cell r="K2487" t="str">
            <v>Trần Thị Thảo Vân</v>
          </cell>
          <cell r="L2487" t="str">
            <v>Sổ liên lạc điện tử HK1/2019-2020</v>
          </cell>
          <cell r="M2487">
            <v>50000</v>
          </cell>
          <cell r="N2487" t="str">
            <v xml:space="preserve"> số phiếu 76655 ngày 01/10/2019</v>
          </cell>
          <cell r="O2487" t="str">
            <v>Nguyễn Thành Định</v>
          </cell>
        </row>
        <row r="2488">
          <cell r="C2488" t="str">
            <v>18001100</v>
          </cell>
          <cell r="D2488" t="str">
            <v>Trương Thế</v>
          </cell>
          <cell r="E2488" t="str">
            <v>Phong</v>
          </cell>
          <cell r="F2488" t="str">
            <v>Nam</v>
          </cell>
          <cell r="G2488" t="str">
            <v>20/05/2003</v>
          </cell>
          <cell r="H2488" t="str">
            <v>18T4-CNÔ4</v>
          </cell>
          <cell r="I2488" t="str">
            <v>01/10/2019</v>
          </cell>
          <cell r="J2488" t="str">
            <v>01/10/2019</v>
          </cell>
          <cell r="K2488" t="str">
            <v>Đỗ Thị  Ngọc</v>
          </cell>
          <cell r="L2488" t="str">
            <v>Sổ liên lạc điện tử HK1/2019-2020</v>
          </cell>
          <cell r="M2488">
            <v>50000</v>
          </cell>
          <cell r="N2488" t="str">
            <v xml:space="preserve"> số phiếu 76657 ngày 01/10/2019</v>
          </cell>
          <cell r="O2488" t="str">
            <v>Trương Thế Phong</v>
          </cell>
        </row>
        <row r="2489">
          <cell r="C2489" t="str">
            <v>18000915</v>
          </cell>
          <cell r="D2489" t="str">
            <v>Lê Quang</v>
          </cell>
          <cell r="E2489" t="str">
            <v>Trường</v>
          </cell>
          <cell r="F2489" t="str">
            <v>Nam</v>
          </cell>
          <cell r="G2489" t="str">
            <v>26/02/2003</v>
          </cell>
          <cell r="H2489" t="str">
            <v>18T4-CNÔ4</v>
          </cell>
          <cell r="I2489" t="str">
            <v>01/10/2019</v>
          </cell>
          <cell r="J2489" t="str">
            <v>01/10/2019</v>
          </cell>
          <cell r="K2489" t="str">
            <v>Đỗ Thị  Ngọc</v>
          </cell>
          <cell r="L2489" t="str">
            <v>Sổ liên lạc điện tử HK1/2019-2020</v>
          </cell>
          <cell r="M2489">
            <v>50000</v>
          </cell>
          <cell r="N2489" t="str">
            <v xml:space="preserve"> số phiếu 76659 ngày 01/10/2019</v>
          </cell>
          <cell r="O2489" t="str">
            <v>Lê Quang Trường</v>
          </cell>
        </row>
        <row r="2490">
          <cell r="C2490" t="str">
            <v>18001118</v>
          </cell>
          <cell r="D2490" t="str">
            <v>Trương Trần Thiên</v>
          </cell>
          <cell r="E2490" t="str">
            <v>Phú</v>
          </cell>
          <cell r="F2490" t="str">
            <v>Nam</v>
          </cell>
          <cell r="G2490" t="str">
            <v>23/12/2002</v>
          </cell>
          <cell r="H2490" t="str">
            <v>18T4-CNÔ4</v>
          </cell>
          <cell r="I2490" t="str">
            <v>01/10/2019</v>
          </cell>
          <cell r="J2490" t="str">
            <v>01/10/2019</v>
          </cell>
          <cell r="K2490" t="str">
            <v>Đỗ Thị  Ngọc</v>
          </cell>
          <cell r="L2490" t="str">
            <v>Sổ liên lạc điện tử HK1/2019-2020</v>
          </cell>
          <cell r="M2490">
            <v>50000</v>
          </cell>
          <cell r="N2490" t="str">
            <v xml:space="preserve"> số phiếu 76661 ngày 01/10/2019</v>
          </cell>
          <cell r="O2490" t="str">
            <v>Trương Trần Thiên Phú</v>
          </cell>
        </row>
        <row r="2491">
          <cell r="C2491" t="str">
            <v>18000975</v>
          </cell>
          <cell r="D2491" t="str">
            <v>Kiều Hoàng Thanh</v>
          </cell>
          <cell r="E2491" t="str">
            <v>Tín</v>
          </cell>
          <cell r="F2491" t="str">
            <v>Nam</v>
          </cell>
          <cell r="G2491" t="str">
            <v>01/05/2003</v>
          </cell>
          <cell r="H2491" t="str">
            <v>18T4-CNÔ4</v>
          </cell>
          <cell r="I2491" t="str">
            <v>01/10/2019</v>
          </cell>
          <cell r="J2491" t="str">
            <v>01/10/2019</v>
          </cell>
          <cell r="K2491" t="str">
            <v>Trần Thị Thảo Vân</v>
          </cell>
          <cell r="L2491" t="str">
            <v>Sổ liên lạc điện tử HK1/2019-2020</v>
          </cell>
          <cell r="M2491">
            <v>50000</v>
          </cell>
          <cell r="N2491" t="str">
            <v xml:space="preserve"> số phiếu 76663 ngày 01/10/2019</v>
          </cell>
          <cell r="O2491" t="str">
            <v>Kiều Hoàng Thanh Tín</v>
          </cell>
        </row>
        <row r="2492">
          <cell r="C2492" t="str">
            <v>18000288</v>
          </cell>
          <cell r="D2492" t="str">
            <v>Võ Văn Song</v>
          </cell>
          <cell r="E2492" t="str">
            <v>Toàn</v>
          </cell>
          <cell r="F2492" t="str">
            <v>Nam</v>
          </cell>
          <cell r="G2492" t="str">
            <v>19/03/2003</v>
          </cell>
          <cell r="H2492" t="str">
            <v>18T4-CNÔ2</v>
          </cell>
          <cell r="I2492" t="str">
            <v>01/10/2019</v>
          </cell>
          <cell r="J2492" t="str">
            <v>01/10/2019</v>
          </cell>
          <cell r="K2492" t="str">
            <v>Trần Thị Thảo Vân</v>
          </cell>
          <cell r="L2492" t="str">
            <v>Sổ liên lạc điện tử HK1/2019-2020</v>
          </cell>
          <cell r="M2492">
            <v>50000</v>
          </cell>
          <cell r="N2492" t="str">
            <v xml:space="preserve"> số phiếu 76666 ngày 01/10/2019</v>
          </cell>
          <cell r="O2492" t="str">
            <v>Võ Văn Song Toàn</v>
          </cell>
        </row>
        <row r="2493">
          <cell r="C2493" t="str">
            <v>18000955</v>
          </cell>
          <cell r="D2493" t="str">
            <v>Cao Ngọc</v>
          </cell>
          <cell r="E2493" t="str">
            <v>Minh</v>
          </cell>
          <cell r="F2493" t="str">
            <v>Nam</v>
          </cell>
          <cell r="G2493" t="str">
            <v>17/09/2003</v>
          </cell>
          <cell r="H2493" t="str">
            <v>18T4-CNÔ3</v>
          </cell>
          <cell r="I2493" t="str">
            <v>01/10/2019</v>
          </cell>
          <cell r="J2493" t="str">
            <v>01/10/2019</v>
          </cell>
          <cell r="K2493" t="str">
            <v>Trần Thị Thảo Vân</v>
          </cell>
          <cell r="L2493" t="str">
            <v>Sổ liên lạc điện tử HK1/2019-2020</v>
          </cell>
          <cell r="M2493">
            <v>50000</v>
          </cell>
          <cell r="N2493" t="str">
            <v xml:space="preserve"> số phiếu 76668 ngày 01/10/2019</v>
          </cell>
          <cell r="O2493" t="str">
            <v>Cao Ngọc Minh</v>
          </cell>
        </row>
        <row r="2494">
          <cell r="C2494" t="str">
            <v>17000808</v>
          </cell>
          <cell r="D2494" t="str">
            <v>Võ Quốc</v>
          </cell>
          <cell r="E2494" t="str">
            <v>Gia</v>
          </cell>
          <cell r="F2494" t="str">
            <v>Nam</v>
          </cell>
          <cell r="G2494" t="str">
            <v>05/05/1997</v>
          </cell>
          <cell r="H2494" t="str">
            <v>17T4-CNÔ3</v>
          </cell>
          <cell r="I2494" t="str">
            <v>01/10/2019</v>
          </cell>
          <cell r="J2494" t="str">
            <v>01/10/2019</v>
          </cell>
          <cell r="K2494" t="str">
            <v>Trần Thị Thảo Vân</v>
          </cell>
          <cell r="L2494" t="str">
            <v>Sổ liên lạc điện tử HK1/2019-2020</v>
          </cell>
          <cell r="M2494">
            <v>50000</v>
          </cell>
          <cell r="N2494" t="str">
            <v xml:space="preserve"> số phiếu 76672 ngày 01/10/2019</v>
          </cell>
          <cell r="O2494" t="str">
            <v>Võ Quốc Gia</v>
          </cell>
        </row>
        <row r="2495">
          <cell r="C2495" t="str">
            <v>18002192</v>
          </cell>
          <cell r="D2495" t="str">
            <v>Huỳnh Tấn</v>
          </cell>
          <cell r="E2495" t="str">
            <v>Phúc</v>
          </cell>
          <cell r="F2495" t="str">
            <v>Nam</v>
          </cell>
          <cell r="G2495" t="str">
            <v>13/05/2003</v>
          </cell>
          <cell r="H2495" t="str">
            <v>18T4-CNÔ3</v>
          </cell>
          <cell r="I2495" t="str">
            <v>01/10/2019</v>
          </cell>
          <cell r="J2495" t="str">
            <v>01/10/2019</v>
          </cell>
          <cell r="K2495" t="str">
            <v>Trần Thị Thảo Vân</v>
          </cell>
          <cell r="L2495" t="str">
            <v>Sổ liên lạc điện tử HK1/2019-2020</v>
          </cell>
          <cell r="M2495">
            <v>50000</v>
          </cell>
          <cell r="N2495" t="str">
            <v xml:space="preserve"> số phiếu 76675 ngày 01/10/2019</v>
          </cell>
          <cell r="O2495" t="str">
            <v>Huỳnh Tấn Phúc</v>
          </cell>
        </row>
        <row r="2496">
          <cell r="C2496" t="str">
            <v>18000396</v>
          </cell>
          <cell r="D2496" t="str">
            <v>Phạm Lê</v>
          </cell>
          <cell r="E2496" t="str">
            <v>Minh</v>
          </cell>
          <cell r="F2496" t="str">
            <v>Nam</v>
          </cell>
          <cell r="G2496" t="str">
            <v>24/11/2003</v>
          </cell>
          <cell r="H2496" t="str">
            <v>18T4-CNÔ2</v>
          </cell>
          <cell r="I2496" t="str">
            <v>01/10/2019</v>
          </cell>
          <cell r="J2496" t="str">
            <v>01/10/2019</v>
          </cell>
          <cell r="K2496" t="str">
            <v>Trần Thị Thảo Vân</v>
          </cell>
          <cell r="L2496" t="str">
            <v>Sổ liên lạc điện tử HK1/2019-2020</v>
          </cell>
          <cell r="M2496">
            <v>50000</v>
          </cell>
          <cell r="N2496" t="str">
            <v xml:space="preserve"> số phiếu 76677 ngày 01/10/2019</v>
          </cell>
          <cell r="O2496" t="str">
            <v>Phạm Lê Minh</v>
          </cell>
        </row>
        <row r="2497">
          <cell r="C2497" t="str">
            <v>18000367</v>
          </cell>
          <cell r="D2497" t="str">
            <v>Lương Ngọc</v>
          </cell>
          <cell r="E2497" t="str">
            <v>Thạch</v>
          </cell>
          <cell r="F2497" t="str">
            <v>Nam</v>
          </cell>
          <cell r="G2497" t="str">
            <v>27/03/2003</v>
          </cell>
          <cell r="H2497" t="str">
            <v>18T4-CNÔ3</v>
          </cell>
          <cell r="I2497" t="str">
            <v>01/10/2019</v>
          </cell>
          <cell r="J2497" t="str">
            <v>01/10/2019</v>
          </cell>
          <cell r="K2497" t="str">
            <v>Trần Thị Thảo Vân</v>
          </cell>
          <cell r="L2497" t="str">
            <v>Sổ liên lạc điện tử HK1/2019-2020</v>
          </cell>
          <cell r="M2497">
            <v>50000</v>
          </cell>
          <cell r="N2497" t="str">
            <v xml:space="preserve"> số phiếu 76680 ngày 01/10/2019</v>
          </cell>
          <cell r="O2497" t="str">
            <v>Lương Ngọc Thạch</v>
          </cell>
        </row>
        <row r="2498">
          <cell r="C2498" t="str">
            <v>18001289</v>
          </cell>
          <cell r="D2498" t="str">
            <v>Dương Đăng</v>
          </cell>
          <cell r="E2498" t="str">
            <v>Hưng</v>
          </cell>
          <cell r="F2498" t="str">
            <v>Nam</v>
          </cell>
          <cell r="G2498" t="str">
            <v>25/07/2003</v>
          </cell>
          <cell r="H2498" t="str">
            <v>18T4-CNÔ5</v>
          </cell>
          <cell r="I2498" t="str">
            <v>01/10/2019</v>
          </cell>
          <cell r="J2498" t="str">
            <v>01/10/2019</v>
          </cell>
          <cell r="K2498" t="str">
            <v>Trần Thị Thảo Vân</v>
          </cell>
          <cell r="L2498" t="str">
            <v>Sổ liên lạc điện tử HK1/2019-2020</v>
          </cell>
          <cell r="M2498">
            <v>50000</v>
          </cell>
          <cell r="N2498" t="str">
            <v xml:space="preserve"> số phiếu 76683 ngày 01/10/2019</v>
          </cell>
          <cell r="O2498" t="str">
            <v>Dương Đăng Hưng</v>
          </cell>
        </row>
        <row r="2499">
          <cell r="C2499" t="str">
            <v>17000368</v>
          </cell>
          <cell r="D2499" t="str">
            <v>Nguyễn Thanh</v>
          </cell>
          <cell r="E2499" t="str">
            <v>Bình</v>
          </cell>
          <cell r="F2499" t="str">
            <v>Nam</v>
          </cell>
          <cell r="G2499" t="str">
            <v>31/12/2002</v>
          </cell>
          <cell r="H2499" t="str">
            <v>17T4-CNÔ2</v>
          </cell>
          <cell r="I2499" t="str">
            <v>02/10/2019</v>
          </cell>
          <cell r="J2499" t="str">
            <v>02/10/2019</v>
          </cell>
          <cell r="K2499" t="str">
            <v>Trần Thị Thảo Vân</v>
          </cell>
          <cell r="L2499" t="str">
            <v>Sổ liên lạc điện tử HK1/2019-2020</v>
          </cell>
          <cell r="M2499">
            <v>50000</v>
          </cell>
          <cell r="N2499" t="str">
            <v xml:space="preserve"> số phiếu 76690 ngày 02/10/2019</v>
          </cell>
          <cell r="O2499" t="str">
            <v>Nguyễn Thanh Bình</v>
          </cell>
        </row>
        <row r="2500">
          <cell r="C2500" t="str">
            <v>18001554</v>
          </cell>
          <cell r="D2500" t="str">
            <v>Trần Văn</v>
          </cell>
          <cell r="E2500" t="str">
            <v>Bảo</v>
          </cell>
          <cell r="F2500" t="str">
            <v>Nam</v>
          </cell>
          <cell r="G2500" t="str">
            <v>15/03/2003</v>
          </cell>
          <cell r="H2500" t="str">
            <v>18T4-CNÔ5</v>
          </cell>
          <cell r="I2500" t="str">
            <v>02/10/2019</v>
          </cell>
          <cell r="J2500" t="str">
            <v>02/10/2019</v>
          </cell>
          <cell r="K2500" t="str">
            <v>Đỗ Thị  Ngọc</v>
          </cell>
          <cell r="L2500" t="str">
            <v>Sổ liên lạc điện tử HK1/2019-2020</v>
          </cell>
          <cell r="M2500">
            <v>50000</v>
          </cell>
          <cell r="N2500" t="str">
            <v xml:space="preserve"> số phiếu 76691 ngày 02/10/2019</v>
          </cell>
          <cell r="O2500" t="str">
            <v>Trần Văn Bảo</v>
          </cell>
        </row>
        <row r="2501">
          <cell r="C2501" t="str">
            <v>17000788</v>
          </cell>
          <cell r="D2501" t="str">
            <v>Ngô Trường</v>
          </cell>
          <cell r="E2501" t="str">
            <v>Giang</v>
          </cell>
          <cell r="F2501" t="str">
            <v>Nam</v>
          </cell>
          <cell r="G2501" t="str">
            <v>13/11/2002</v>
          </cell>
          <cell r="H2501" t="str">
            <v>17T4-CNÔ3</v>
          </cell>
          <cell r="I2501" t="str">
            <v>02/10/2019</v>
          </cell>
          <cell r="J2501" t="str">
            <v>02/10/2019</v>
          </cell>
          <cell r="K2501" t="str">
            <v>Đỗ Thị  Ngọc</v>
          </cell>
          <cell r="L2501" t="str">
            <v>Sổ liên lạc điện tử HK1/2019-2020</v>
          </cell>
          <cell r="M2501">
            <v>50000</v>
          </cell>
          <cell r="N2501" t="str">
            <v xml:space="preserve"> số phiếu 76693 ngày 02/10/2019</v>
          </cell>
          <cell r="O2501" t="str">
            <v>Ngô Trường Giang</v>
          </cell>
        </row>
        <row r="2502">
          <cell r="C2502" t="str">
            <v>17000690</v>
          </cell>
          <cell r="D2502" t="str">
            <v>Lê Quốc</v>
          </cell>
          <cell r="E2502" t="str">
            <v>Huy</v>
          </cell>
          <cell r="F2502" t="str">
            <v>Nam</v>
          </cell>
          <cell r="G2502" t="str">
            <v>11/12/2002</v>
          </cell>
          <cell r="H2502" t="str">
            <v>17T4-CNÔ3</v>
          </cell>
          <cell r="I2502" t="str">
            <v>02/10/2019</v>
          </cell>
          <cell r="J2502" t="str">
            <v>02/10/2019</v>
          </cell>
          <cell r="K2502" t="str">
            <v>Đỗ Thị  Ngọc</v>
          </cell>
          <cell r="L2502" t="str">
            <v>Sổ liên lạc điện tử HK1/2019-2020</v>
          </cell>
          <cell r="M2502">
            <v>50000</v>
          </cell>
          <cell r="N2502" t="str">
            <v xml:space="preserve"> số phiếu 76697 ngày 02/10/2019</v>
          </cell>
          <cell r="O2502" t="str">
            <v>Lê Quốc Huy</v>
          </cell>
        </row>
        <row r="2503">
          <cell r="C2503" t="str">
            <v>17000925</v>
          </cell>
          <cell r="D2503" t="str">
            <v>Vũ Nguyên</v>
          </cell>
          <cell r="E2503" t="str">
            <v>Đăng</v>
          </cell>
          <cell r="F2503" t="str">
            <v>Nam</v>
          </cell>
          <cell r="G2503" t="str">
            <v>12/09/2001</v>
          </cell>
          <cell r="H2503" t="str">
            <v>17T4-CNÔ3</v>
          </cell>
          <cell r="I2503" t="str">
            <v>02/10/2019</v>
          </cell>
          <cell r="J2503" t="str">
            <v>02/10/2019</v>
          </cell>
          <cell r="K2503" t="str">
            <v>Đỗ Thị  Ngọc</v>
          </cell>
          <cell r="L2503" t="str">
            <v>Sổ liên lạc điện tử HK1/2019-2020</v>
          </cell>
          <cell r="M2503">
            <v>50000</v>
          </cell>
          <cell r="N2503" t="str">
            <v xml:space="preserve"> số phiếu 76699 ngày 02/10/2019</v>
          </cell>
          <cell r="O2503" t="str">
            <v>Vũ Nguyên Đăng</v>
          </cell>
        </row>
        <row r="2504">
          <cell r="C2504" t="str">
            <v>18001196</v>
          </cell>
          <cell r="D2504" t="str">
            <v>Lương Anh</v>
          </cell>
          <cell r="E2504" t="str">
            <v>Huy</v>
          </cell>
          <cell r="F2504" t="str">
            <v>Nam</v>
          </cell>
          <cell r="G2504" t="str">
            <v>01/07/2003</v>
          </cell>
          <cell r="H2504" t="str">
            <v>18T4-CNÔ5</v>
          </cell>
          <cell r="I2504" t="str">
            <v>02/10/2019</v>
          </cell>
          <cell r="J2504" t="str">
            <v>02/10/2019</v>
          </cell>
          <cell r="K2504" t="str">
            <v>Đỗ Thị  Ngọc</v>
          </cell>
          <cell r="L2504" t="str">
            <v>Sổ liên lạc điện tử HK1/2019-2020</v>
          </cell>
          <cell r="M2504">
            <v>50000</v>
          </cell>
          <cell r="N2504" t="str">
            <v xml:space="preserve"> số phiếu 76701 ngày 02/10/2019</v>
          </cell>
          <cell r="O2504" t="str">
            <v>Lương Anh Huy</v>
          </cell>
        </row>
        <row r="2505">
          <cell r="C2505" t="str">
            <v>18001392</v>
          </cell>
          <cell r="D2505" t="str">
            <v>Phạm Minh</v>
          </cell>
          <cell r="E2505" t="str">
            <v>Thắng</v>
          </cell>
          <cell r="F2505" t="str">
            <v>Nam</v>
          </cell>
          <cell r="G2505" t="str">
            <v>26/08/2003</v>
          </cell>
          <cell r="H2505" t="str">
            <v>18T4-CNÔ5</v>
          </cell>
          <cell r="I2505" t="str">
            <v>02/10/2019</v>
          </cell>
          <cell r="J2505" t="str">
            <v>02/10/2019</v>
          </cell>
          <cell r="K2505" t="str">
            <v>Đỗ Thị  Ngọc</v>
          </cell>
          <cell r="L2505" t="str">
            <v>Sổ liên lạc điện tử HK1/2019-2020</v>
          </cell>
          <cell r="M2505">
            <v>50000</v>
          </cell>
          <cell r="N2505" t="str">
            <v xml:space="preserve"> số phiếu 76703 ngày 02/10/2019</v>
          </cell>
          <cell r="O2505" t="str">
            <v>Phạm Minh Thắng</v>
          </cell>
        </row>
        <row r="2506">
          <cell r="C2506" t="str">
            <v>18001157</v>
          </cell>
          <cell r="D2506" t="str">
            <v>Phan Quốc</v>
          </cell>
          <cell r="E2506" t="str">
            <v>Hưng</v>
          </cell>
          <cell r="F2506" t="str">
            <v>Nam</v>
          </cell>
          <cell r="G2506" t="str">
            <v>28/09/2003</v>
          </cell>
          <cell r="H2506" t="str">
            <v>18T4-CNÔ5</v>
          </cell>
          <cell r="I2506" t="str">
            <v>02/10/2019</v>
          </cell>
          <cell r="J2506" t="str">
            <v>02/10/2019</v>
          </cell>
          <cell r="K2506" t="str">
            <v>Đỗ Thị  Ngọc</v>
          </cell>
          <cell r="L2506" t="str">
            <v>Sổ liên lạc điện tử HK1/2019-2020</v>
          </cell>
          <cell r="M2506">
            <v>50000</v>
          </cell>
          <cell r="N2506" t="str">
            <v xml:space="preserve"> số phiếu 76706 ngày 02/10/2019</v>
          </cell>
          <cell r="O2506" t="str">
            <v>Phan Quốc Hưng</v>
          </cell>
        </row>
        <row r="2507">
          <cell r="C2507" t="str">
            <v>18001232</v>
          </cell>
          <cell r="D2507" t="str">
            <v>Nguyễn Quốc</v>
          </cell>
          <cell r="E2507" t="str">
            <v>Hùng</v>
          </cell>
          <cell r="F2507" t="str">
            <v>Nam</v>
          </cell>
          <cell r="G2507" t="str">
            <v>10/12/2003</v>
          </cell>
          <cell r="H2507" t="str">
            <v>18T4-CNÔ5</v>
          </cell>
          <cell r="I2507" t="str">
            <v>02/10/2019</v>
          </cell>
          <cell r="J2507" t="str">
            <v>02/10/2019</v>
          </cell>
          <cell r="K2507" t="str">
            <v>Đỗ Thị  Ngọc</v>
          </cell>
          <cell r="L2507" t="str">
            <v>Sổ liên lạc điện tử HK1/2019-2020</v>
          </cell>
          <cell r="M2507">
            <v>50000</v>
          </cell>
          <cell r="N2507" t="str">
            <v xml:space="preserve"> số phiếu 76708 ngày 02/10/2019</v>
          </cell>
          <cell r="O2507" t="str">
            <v>Nguyễn Quốc Hùng</v>
          </cell>
        </row>
        <row r="2508">
          <cell r="C2508" t="str">
            <v>18001322</v>
          </cell>
          <cell r="D2508" t="str">
            <v>Vòng Triều</v>
          </cell>
          <cell r="E2508" t="str">
            <v>Phát</v>
          </cell>
          <cell r="F2508" t="str">
            <v>Nam</v>
          </cell>
          <cell r="G2508" t="str">
            <v>19/06/2003</v>
          </cell>
          <cell r="H2508" t="str">
            <v>18T4-CNÔ5</v>
          </cell>
          <cell r="I2508" t="str">
            <v>02/10/2019</v>
          </cell>
          <cell r="J2508" t="str">
            <v>02/10/2019</v>
          </cell>
          <cell r="K2508" t="str">
            <v>Đỗ Thị  Ngọc</v>
          </cell>
          <cell r="L2508" t="str">
            <v>Sổ liên lạc điện tử HK1/2019-2020</v>
          </cell>
          <cell r="M2508">
            <v>50000</v>
          </cell>
          <cell r="N2508" t="str">
            <v xml:space="preserve"> số phiếu 76710 ngày 02/10/2019</v>
          </cell>
          <cell r="O2508" t="str">
            <v>Vòng Triều Phát</v>
          </cell>
        </row>
        <row r="2509">
          <cell r="C2509" t="str">
            <v>17000075</v>
          </cell>
          <cell r="D2509" t="str">
            <v>Đỗ Nguyên</v>
          </cell>
          <cell r="E2509" t="str">
            <v>Phúc</v>
          </cell>
          <cell r="F2509" t="str">
            <v>Nam</v>
          </cell>
          <cell r="G2509" t="str">
            <v>12/11/2002</v>
          </cell>
          <cell r="H2509" t="str">
            <v>17T4-CNÔ1</v>
          </cell>
          <cell r="I2509" t="str">
            <v>02/10/2019</v>
          </cell>
          <cell r="J2509" t="str">
            <v>02/10/2019</v>
          </cell>
          <cell r="K2509" t="str">
            <v>Đỗ Thị  Ngọc</v>
          </cell>
          <cell r="L2509" t="str">
            <v>Sổ liên lạc điện tử HK1/2019-2020</v>
          </cell>
          <cell r="M2509">
            <v>50000</v>
          </cell>
          <cell r="N2509" t="str">
            <v xml:space="preserve"> số phiếu 76712 ngày 02/10/2019</v>
          </cell>
          <cell r="O2509" t="str">
            <v>Đỗ Nguyên Phúc</v>
          </cell>
        </row>
        <row r="2510">
          <cell r="C2510" t="str">
            <v>17000348</v>
          </cell>
          <cell r="D2510" t="str">
            <v>Nguyễn Hoàng Thế</v>
          </cell>
          <cell r="E2510" t="str">
            <v>Bảo</v>
          </cell>
          <cell r="F2510" t="str">
            <v>Nam</v>
          </cell>
          <cell r="G2510" t="str">
            <v>22/8/2002</v>
          </cell>
          <cell r="H2510" t="str">
            <v>17T4-CNÔ2</v>
          </cell>
          <cell r="I2510" t="str">
            <v>02/10/2019</v>
          </cell>
          <cell r="J2510" t="str">
            <v>02/10/2019</v>
          </cell>
          <cell r="K2510" t="str">
            <v>Đỗ Thị  Ngọc</v>
          </cell>
          <cell r="L2510" t="str">
            <v>Sổ liên lạc điện tử HK1/2019-2020</v>
          </cell>
          <cell r="M2510">
            <v>50000</v>
          </cell>
          <cell r="N2510" t="str">
            <v xml:space="preserve"> số phiếu 76714 ngày 02/10/2019</v>
          </cell>
          <cell r="O2510" t="str">
            <v>Nguyễn Hoàng Thế Bảo</v>
          </cell>
        </row>
        <row r="2511">
          <cell r="C2511" t="str">
            <v>17000299</v>
          </cell>
          <cell r="D2511" t="str">
            <v>Hoàng Đình</v>
          </cell>
          <cell r="E2511" t="str">
            <v>Dũng</v>
          </cell>
          <cell r="F2511" t="str">
            <v>Nam</v>
          </cell>
          <cell r="G2511" t="str">
            <v>17/11/2002</v>
          </cell>
          <cell r="H2511" t="str">
            <v>17T4-CNÔ2</v>
          </cell>
          <cell r="I2511" t="str">
            <v>02/10/2019</v>
          </cell>
          <cell r="J2511" t="str">
            <v>02/10/2019</v>
          </cell>
          <cell r="K2511" t="str">
            <v>Đỗ Thị  Ngọc</v>
          </cell>
          <cell r="L2511" t="str">
            <v>Sổ liên lạc điện tử HK1/2019-2020</v>
          </cell>
          <cell r="M2511">
            <v>50000</v>
          </cell>
          <cell r="N2511" t="str">
            <v xml:space="preserve"> số phiếu 76716 ngày 02/10/2019</v>
          </cell>
          <cell r="O2511" t="str">
            <v>Hoàng Đình Dũng</v>
          </cell>
        </row>
        <row r="2512">
          <cell r="C2512" t="str">
            <v>17001455</v>
          </cell>
          <cell r="D2512" t="str">
            <v>Lê Nguyễn Hoàng</v>
          </cell>
          <cell r="E2512" t="str">
            <v>Phúc</v>
          </cell>
          <cell r="F2512" t="str">
            <v>Nam</v>
          </cell>
          <cell r="G2512" t="str">
            <v>10/5/2002</v>
          </cell>
          <cell r="H2512" t="str">
            <v>17T4-CNÔ2</v>
          </cell>
          <cell r="I2512" t="str">
            <v>02/10/2019</v>
          </cell>
          <cell r="J2512" t="str">
            <v>02/10/2019</v>
          </cell>
          <cell r="K2512" t="str">
            <v>Đỗ Thị  Ngọc</v>
          </cell>
          <cell r="L2512" t="str">
            <v>Sổ liên lạc điện tử HK1/2019-2020</v>
          </cell>
          <cell r="M2512">
            <v>50000</v>
          </cell>
          <cell r="N2512" t="str">
            <v xml:space="preserve"> số phiếu 76718 ngày 02/10/2019</v>
          </cell>
          <cell r="O2512" t="str">
            <v>Lê Nguyễn Hoàng Phúc</v>
          </cell>
        </row>
        <row r="2513">
          <cell r="C2513" t="str">
            <v>17000428</v>
          </cell>
          <cell r="D2513" t="str">
            <v>Nguyễn Hoàng Gia</v>
          </cell>
          <cell r="E2513" t="str">
            <v>Hưng</v>
          </cell>
          <cell r="F2513" t="str">
            <v>Nam</v>
          </cell>
          <cell r="G2513" t="str">
            <v>11/10/2002</v>
          </cell>
          <cell r="H2513" t="str">
            <v>17T4-CNÔ2</v>
          </cell>
          <cell r="I2513" t="str">
            <v>02/10/2019</v>
          </cell>
          <cell r="J2513" t="str">
            <v>02/10/2019</v>
          </cell>
          <cell r="K2513" t="str">
            <v>Đỗ Thị  Ngọc</v>
          </cell>
          <cell r="L2513" t="str">
            <v>Sổ liên lạc điện tử HK1/2019-2020</v>
          </cell>
          <cell r="M2513">
            <v>50000</v>
          </cell>
          <cell r="N2513" t="str">
            <v xml:space="preserve"> số phiếu 76721 ngày 02/10/2019</v>
          </cell>
          <cell r="O2513" t="str">
            <v>Nguyễn Hoàng Gia Hưng</v>
          </cell>
        </row>
        <row r="2514">
          <cell r="C2514" t="str">
            <v>18000545</v>
          </cell>
          <cell r="D2514" t="str">
            <v>Trần Anh</v>
          </cell>
          <cell r="E2514" t="str">
            <v>Kiệt</v>
          </cell>
          <cell r="F2514" t="str">
            <v>Nam</v>
          </cell>
          <cell r="G2514" t="str">
            <v>02/06/2003</v>
          </cell>
          <cell r="H2514" t="str">
            <v>18T4-CNÔ3</v>
          </cell>
          <cell r="I2514" t="str">
            <v>02/10/2019</v>
          </cell>
          <cell r="J2514" t="str">
            <v>02/10/2019</v>
          </cell>
          <cell r="K2514" t="str">
            <v>Đỗ Thị  Ngọc</v>
          </cell>
          <cell r="L2514" t="str">
            <v>Sổ liên lạc điện tử HK1/2019-2020</v>
          </cell>
          <cell r="M2514">
            <v>50000</v>
          </cell>
          <cell r="N2514" t="str">
            <v xml:space="preserve"> số phiếu 76724 ngày 02/10/2019</v>
          </cell>
          <cell r="O2514" t="str">
            <v>Trần Anh Kiệt</v>
          </cell>
        </row>
        <row r="2515">
          <cell r="C2515" t="str">
            <v>17000389</v>
          </cell>
          <cell r="D2515" t="str">
            <v>Bùi Trung</v>
          </cell>
          <cell r="E2515" t="str">
            <v>Tiến</v>
          </cell>
          <cell r="F2515" t="str">
            <v>Nam</v>
          </cell>
          <cell r="G2515" t="str">
            <v>09/02/2002</v>
          </cell>
          <cell r="H2515" t="str">
            <v>17T4-CNÔ2</v>
          </cell>
          <cell r="I2515" t="str">
            <v>02/10/2019</v>
          </cell>
          <cell r="J2515" t="str">
            <v>02/10/2019</v>
          </cell>
          <cell r="K2515" t="str">
            <v>Trần Thị Thảo Vân</v>
          </cell>
          <cell r="L2515" t="str">
            <v>Sổ liên lạc điện tử HK1/2019-2020</v>
          </cell>
          <cell r="M2515">
            <v>50000</v>
          </cell>
          <cell r="N2515" t="str">
            <v xml:space="preserve"> số phiếu 76725 ngày 02/10/2019</v>
          </cell>
          <cell r="O2515" t="str">
            <v>Bùi Trung Tiến</v>
          </cell>
        </row>
        <row r="2516">
          <cell r="C2516" t="str">
            <v>17000278</v>
          </cell>
          <cell r="D2516" t="str">
            <v>Nguyễn Mai Nhật</v>
          </cell>
          <cell r="E2516" t="str">
            <v>Nam</v>
          </cell>
          <cell r="F2516" t="str">
            <v>Nam</v>
          </cell>
          <cell r="G2516" t="str">
            <v>19/05/2002</v>
          </cell>
          <cell r="H2516" t="str">
            <v>17T4-CNÔ2</v>
          </cell>
          <cell r="I2516" t="str">
            <v>02/10/2019</v>
          </cell>
          <cell r="J2516" t="str">
            <v>02/10/2019</v>
          </cell>
          <cell r="K2516" t="str">
            <v>Đỗ Thị  Ngọc</v>
          </cell>
          <cell r="L2516" t="str">
            <v>Sổ liên lạc điện tử HK1/2019-2020</v>
          </cell>
          <cell r="M2516">
            <v>50000</v>
          </cell>
          <cell r="N2516" t="str">
            <v xml:space="preserve"> số phiếu 76728 ngày 02/10/2019</v>
          </cell>
          <cell r="O2516" t="str">
            <v>Nguyễn Mai Nhật Nam</v>
          </cell>
        </row>
        <row r="2517">
          <cell r="C2517" t="str">
            <v>17004376</v>
          </cell>
          <cell r="D2517" t="str">
            <v>Đỗ Vi Ngọc</v>
          </cell>
          <cell r="E2517" t="str">
            <v>Vũ</v>
          </cell>
          <cell r="F2517" t="str">
            <v>Nam</v>
          </cell>
          <cell r="G2517" t="str">
            <v>01/11/2002</v>
          </cell>
          <cell r="H2517" t="str">
            <v>17T4-CNÔ2</v>
          </cell>
          <cell r="I2517" t="str">
            <v>02/10/2019</v>
          </cell>
          <cell r="J2517" t="str">
            <v>02/10/2019</v>
          </cell>
          <cell r="K2517" t="str">
            <v>Trần Thị Thảo Vân</v>
          </cell>
          <cell r="L2517" t="str">
            <v>Sổ liên lạc điện tử HK1/2019-2020</v>
          </cell>
          <cell r="M2517">
            <v>50000</v>
          </cell>
          <cell r="N2517" t="str">
            <v xml:space="preserve"> số phiếu 76730 ngày 02/10/2019</v>
          </cell>
          <cell r="O2517" t="str">
            <v>Đỗ Vi Ngọc Vũ</v>
          </cell>
        </row>
        <row r="2518">
          <cell r="C2518" t="str">
            <v>18001079</v>
          </cell>
          <cell r="D2518" t="str">
            <v>Phạm Hồng</v>
          </cell>
          <cell r="E2518" t="str">
            <v>Tấn</v>
          </cell>
          <cell r="F2518" t="str">
            <v>Nam</v>
          </cell>
          <cell r="G2518" t="str">
            <v>31/12/2001</v>
          </cell>
          <cell r="H2518" t="str">
            <v>18T4-CNÔ4</v>
          </cell>
          <cell r="I2518" t="str">
            <v>02/10/2019</v>
          </cell>
          <cell r="J2518" t="str">
            <v>02/10/2019</v>
          </cell>
          <cell r="K2518" t="str">
            <v>Đỗ Thị  Ngọc</v>
          </cell>
          <cell r="L2518" t="str">
            <v>Sổ liên lạc điện tử HK1/2019-2020</v>
          </cell>
          <cell r="M2518">
            <v>50000</v>
          </cell>
          <cell r="N2518" t="str">
            <v xml:space="preserve"> số phiếu 76732 ngày 02/10/2019</v>
          </cell>
          <cell r="O2518" t="str">
            <v>Phạm Hồng Tấn</v>
          </cell>
        </row>
        <row r="2519">
          <cell r="C2519" t="str">
            <v>17002915</v>
          </cell>
          <cell r="D2519" t="str">
            <v>Phạm Hoàng</v>
          </cell>
          <cell r="E2519" t="str">
            <v>Phúc</v>
          </cell>
          <cell r="F2519" t="str">
            <v>Nam</v>
          </cell>
          <cell r="G2519" t="str">
            <v>30/07/1996</v>
          </cell>
          <cell r="H2519" t="str">
            <v>17T4-CNÔ2</v>
          </cell>
          <cell r="I2519" t="str">
            <v>02/10/2019</v>
          </cell>
          <cell r="J2519" t="str">
            <v>02/10/2019</v>
          </cell>
          <cell r="K2519" t="str">
            <v>Trần Thị Thảo Vân</v>
          </cell>
          <cell r="L2519" t="str">
            <v>Sổ liên lạc điện tử HK1/2019-2020</v>
          </cell>
          <cell r="M2519">
            <v>50000</v>
          </cell>
          <cell r="N2519" t="str">
            <v xml:space="preserve"> số phiếu 76734 ngày 02/10/2019</v>
          </cell>
          <cell r="O2519" t="str">
            <v>Phạm Hoàng Phúc</v>
          </cell>
        </row>
        <row r="2520">
          <cell r="C2520" t="str">
            <v>17000369</v>
          </cell>
          <cell r="D2520" t="str">
            <v>Huỳnh Thanh</v>
          </cell>
          <cell r="E2520" t="str">
            <v>Liêm</v>
          </cell>
          <cell r="F2520" t="str">
            <v>Nam</v>
          </cell>
          <cell r="G2520" t="str">
            <v>28/9/2000</v>
          </cell>
          <cell r="H2520" t="str">
            <v>17T4-CNÔ2</v>
          </cell>
          <cell r="I2520" t="str">
            <v>02/10/2019</v>
          </cell>
          <cell r="J2520" t="str">
            <v>02/10/2019</v>
          </cell>
          <cell r="K2520" t="str">
            <v>Trần Thị Thảo Vân</v>
          </cell>
          <cell r="L2520" t="str">
            <v>Sổ liên lạc điện tử HK1/2019-2020</v>
          </cell>
          <cell r="M2520">
            <v>50000</v>
          </cell>
          <cell r="N2520" t="str">
            <v xml:space="preserve"> số phiếu 76736 ngày 02/10/2019</v>
          </cell>
          <cell r="O2520" t="str">
            <v>Huỳnh Thanh Liêm</v>
          </cell>
        </row>
        <row r="2521">
          <cell r="C2521" t="str">
            <v>18001450</v>
          </cell>
          <cell r="D2521" t="str">
            <v>Mai Nhật</v>
          </cell>
          <cell r="E2521" t="str">
            <v>Long</v>
          </cell>
          <cell r="F2521" t="str">
            <v>Nam</v>
          </cell>
          <cell r="G2521" t="str">
            <v>16/12/2000</v>
          </cell>
          <cell r="H2521" t="str">
            <v>18T4-CNÔ5</v>
          </cell>
          <cell r="I2521" t="str">
            <v>02/10/2019</v>
          </cell>
          <cell r="J2521" t="str">
            <v>02/10/2019</v>
          </cell>
          <cell r="K2521" t="str">
            <v>Đỗ Thị  Ngọc</v>
          </cell>
          <cell r="L2521" t="str">
            <v>Sổ liên lạc điện tử HK1/2019-2020</v>
          </cell>
          <cell r="M2521">
            <v>50000</v>
          </cell>
          <cell r="N2521" t="str">
            <v xml:space="preserve"> số phiếu 76738 ngày 02/10/2019</v>
          </cell>
          <cell r="O2521" t="str">
            <v>Mai Nhật Long</v>
          </cell>
        </row>
        <row r="2522">
          <cell r="C2522" t="str">
            <v>17000300</v>
          </cell>
          <cell r="D2522" t="str">
            <v>Ngô Trần</v>
          </cell>
          <cell r="E2522" t="str">
            <v>Phát</v>
          </cell>
          <cell r="F2522" t="str">
            <v>Nam</v>
          </cell>
          <cell r="G2522" t="str">
            <v>10/10/2002</v>
          </cell>
          <cell r="H2522" t="str">
            <v>17T4-CNÔ2</v>
          </cell>
          <cell r="I2522" t="str">
            <v>02/10/2019</v>
          </cell>
          <cell r="J2522" t="str">
            <v>02/10/2019</v>
          </cell>
          <cell r="K2522" t="str">
            <v>Trần Thị Thảo Vân</v>
          </cell>
          <cell r="L2522" t="str">
            <v>Sổ liên lạc điện tử HK1/2019-2020</v>
          </cell>
          <cell r="M2522">
            <v>50000</v>
          </cell>
          <cell r="N2522" t="str">
            <v xml:space="preserve"> số phiếu 76741 ngày 02/10/2019</v>
          </cell>
          <cell r="O2522" t="str">
            <v>Ngô Trần Phát</v>
          </cell>
        </row>
        <row r="2523">
          <cell r="C2523" t="str">
            <v>18000946</v>
          </cell>
          <cell r="D2523" t="str">
            <v>Trương Văn</v>
          </cell>
          <cell r="E2523" t="str">
            <v>Hiếu</v>
          </cell>
          <cell r="F2523" t="str">
            <v>Nam</v>
          </cell>
          <cell r="G2523" t="str">
            <v>10/09/2001</v>
          </cell>
          <cell r="H2523" t="str">
            <v>18T4-CNÔ4</v>
          </cell>
          <cell r="I2523" t="str">
            <v>02/10/2019</v>
          </cell>
          <cell r="J2523" t="str">
            <v>02/10/2019</v>
          </cell>
          <cell r="K2523" t="str">
            <v>Trần Thị Thảo Vân</v>
          </cell>
          <cell r="L2523" t="str">
            <v>Sổ liên lạc điện tử HK1/2019-2020</v>
          </cell>
          <cell r="M2523">
            <v>50000</v>
          </cell>
          <cell r="N2523" t="str">
            <v xml:space="preserve"> số phiếu 76743 ngày 02/10/2019</v>
          </cell>
          <cell r="O2523" t="str">
            <v>Trương Văn Hiếu</v>
          </cell>
        </row>
        <row r="2524">
          <cell r="C2524" t="str">
            <v>17000008</v>
          </cell>
          <cell r="D2524" t="str">
            <v>Đặng Hoàng Nhật</v>
          </cell>
          <cell r="E2524" t="str">
            <v>Khang</v>
          </cell>
          <cell r="F2524" t="str">
            <v>Nam</v>
          </cell>
          <cell r="G2524" t="str">
            <v>16/11/2002</v>
          </cell>
          <cell r="H2524" t="str">
            <v>17T4-ĐTC1</v>
          </cell>
          <cell r="I2524" t="str">
            <v>02/10/2019</v>
          </cell>
          <cell r="J2524" t="str">
            <v>02/10/2019</v>
          </cell>
          <cell r="K2524" t="str">
            <v>Trần Thị Thảo Vân</v>
          </cell>
          <cell r="L2524" t="str">
            <v>Sổ liên lạc điện tử HK1/2019-2020</v>
          </cell>
          <cell r="M2524">
            <v>50000</v>
          </cell>
          <cell r="N2524" t="str">
            <v xml:space="preserve"> số phiếu 76745 ngày 02/10/2019</v>
          </cell>
          <cell r="O2524" t="str">
            <v>Đặng Hoàng Nhật Khang</v>
          </cell>
        </row>
        <row r="2525">
          <cell r="C2525" t="str">
            <v>18000666</v>
          </cell>
          <cell r="D2525" t="str">
            <v>Tạ Công</v>
          </cell>
          <cell r="E2525" t="str">
            <v>Minh</v>
          </cell>
          <cell r="F2525" t="str">
            <v>Nam</v>
          </cell>
          <cell r="G2525" t="str">
            <v>22/08/2003</v>
          </cell>
          <cell r="H2525" t="str">
            <v>18T4-CNÔ3</v>
          </cell>
          <cell r="I2525" t="str">
            <v>02/10/2019</v>
          </cell>
          <cell r="J2525" t="str">
            <v>02/10/2019</v>
          </cell>
          <cell r="K2525" t="str">
            <v>Trần Thị Thảo Vân</v>
          </cell>
          <cell r="L2525" t="str">
            <v>Sổ liên lạc điện tử HK1/2019-2020</v>
          </cell>
          <cell r="M2525">
            <v>50000</v>
          </cell>
          <cell r="N2525" t="str">
            <v xml:space="preserve"> số phiếu 76748 ngày 02/10/2019</v>
          </cell>
          <cell r="O2525" t="str">
            <v>Tạ Công Minh</v>
          </cell>
        </row>
        <row r="2526">
          <cell r="C2526" t="str">
            <v>18001327</v>
          </cell>
          <cell r="D2526" t="str">
            <v>Hà Đình Trọng</v>
          </cell>
          <cell r="E2526" t="str">
            <v>Nhân</v>
          </cell>
          <cell r="F2526" t="str">
            <v>Nam</v>
          </cell>
          <cell r="G2526" t="str">
            <v>09/03/2003</v>
          </cell>
          <cell r="H2526" t="str">
            <v>18T4-CNÔ5</v>
          </cell>
          <cell r="I2526" t="str">
            <v>02/10/2019</v>
          </cell>
          <cell r="J2526" t="str">
            <v>02/10/2019</v>
          </cell>
          <cell r="K2526" t="str">
            <v>Đỗ Thị  Ngọc</v>
          </cell>
          <cell r="L2526" t="str">
            <v>Sổ liên lạc điện tử HK1/2019-2020</v>
          </cell>
          <cell r="M2526">
            <v>50000</v>
          </cell>
          <cell r="N2526" t="str">
            <v xml:space="preserve"> số phiếu 76750 ngày 02/10/2019</v>
          </cell>
          <cell r="O2526" t="str">
            <v>Hà Đình Trọng Nhân</v>
          </cell>
        </row>
        <row r="2527">
          <cell r="C2527" t="str">
            <v>17000323</v>
          </cell>
          <cell r="D2527" t="str">
            <v>Lê Kim Tuấn</v>
          </cell>
          <cell r="E2527" t="str">
            <v>Hưng</v>
          </cell>
          <cell r="F2527" t="str">
            <v>Nam</v>
          </cell>
          <cell r="G2527" t="str">
            <v>13/09/2002</v>
          </cell>
          <cell r="H2527" t="str">
            <v>17T4-CNÔ2</v>
          </cell>
          <cell r="I2527" t="str">
            <v>02/10/2019</v>
          </cell>
          <cell r="J2527" t="str">
            <v>02/10/2019</v>
          </cell>
          <cell r="K2527" t="str">
            <v>Đỗ Thị  Ngọc</v>
          </cell>
          <cell r="L2527" t="str">
            <v>Sổ liên lạc điện tử HK1/2019-2020</v>
          </cell>
          <cell r="M2527">
            <v>50000</v>
          </cell>
          <cell r="N2527" t="str">
            <v xml:space="preserve"> số phiếu 76752 ngày 02/10/2019</v>
          </cell>
          <cell r="O2527" t="str">
            <v>Lê Kim Tuấn Hưng</v>
          </cell>
        </row>
        <row r="2528">
          <cell r="C2528" t="str">
            <v>17000289</v>
          </cell>
          <cell r="D2528" t="str">
            <v>Trần Anh</v>
          </cell>
          <cell r="E2528" t="str">
            <v>Tiến</v>
          </cell>
          <cell r="F2528" t="str">
            <v>Nam</v>
          </cell>
          <cell r="G2528" t="str">
            <v>19/11/2002</v>
          </cell>
          <cell r="H2528" t="str">
            <v>17T4-CNÔ2</v>
          </cell>
          <cell r="I2528" t="str">
            <v>02/10/2019</v>
          </cell>
          <cell r="J2528" t="str">
            <v>02/10/2019</v>
          </cell>
          <cell r="K2528" t="str">
            <v>Đỗ Thị  Ngọc</v>
          </cell>
          <cell r="L2528" t="str">
            <v>Sổ liên lạc điện tử HK1/2019-2020</v>
          </cell>
          <cell r="M2528">
            <v>50000</v>
          </cell>
          <cell r="N2528" t="str">
            <v xml:space="preserve"> số phiếu 76756 ngày 02/10/2019</v>
          </cell>
          <cell r="O2528" t="str">
            <v>Trần Anh Tiến</v>
          </cell>
        </row>
        <row r="2529">
          <cell r="C2529" t="str">
            <v>17000271</v>
          </cell>
          <cell r="D2529" t="str">
            <v>Phạm Nguyễn Đang</v>
          </cell>
          <cell r="E2529" t="str">
            <v>Trường</v>
          </cell>
          <cell r="F2529" t="str">
            <v>Nam</v>
          </cell>
          <cell r="G2529" t="str">
            <v>18/4/2002</v>
          </cell>
          <cell r="H2529" t="str">
            <v>17T4-CNÔ2</v>
          </cell>
          <cell r="I2529" t="str">
            <v>02/10/2019</v>
          </cell>
          <cell r="J2529" t="str">
            <v>02/10/2019</v>
          </cell>
          <cell r="K2529" t="str">
            <v>Đỗ Thị  Ngọc</v>
          </cell>
          <cell r="L2529" t="str">
            <v>Sổ liên lạc điện tử HK1/2019-2020</v>
          </cell>
          <cell r="M2529">
            <v>50000</v>
          </cell>
          <cell r="N2529" t="str">
            <v xml:space="preserve"> số phiếu 76758 ngày 02/10/2019</v>
          </cell>
          <cell r="O2529" t="str">
            <v>Phạm Nguyễn Đang Trường</v>
          </cell>
        </row>
        <row r="2530">
          <cell r="C2530" t="str">
            <v>17000257</v>
          </cell>
          <cell r="D2530" t="str">
            <v>Trịnh Duy</v>
          </cell>
          <cell r="E2530" t="str">
            <v>Khang</v>
          </cell>
          <cell r="F2530" t="str">
            <v>Nam</v>
          </cell>
          <cell r="G2530" t="str">
            <v>30/10/2002</v>
          </cell>
          <cell r="H2530" t="str">
            <v>17T4-CNÔ2</v>
          </cell>
          <cell r="I2530" t="str">
            <v>02/10/2019</v>
          </cell>
          <cell r="J2530" t="str">
            <v>02/10/2019</v>
          </cell>
          <cell r="K2530" t="str">
            <v>Đỗ Thị  Ngọc</v>
          </cell>
          <cell r="L2530" t="str">
            <v>Sổ liên lạc điện tử HK1/2019-2020</v>
          </cell>
          <cell r="M2530">
            <v>50000</v>
          </cell>
          <cell r="N2530" t="str">
            <v xml:space="preserve"> số phiếu 76760 ngày 02/10/2019</v>
          </cell>
          <cell r="O2530" t="str">
            <v>Trịnh Duy Khang</v>
          </cell>
        </row>
        <row r="2531">
          <cell r="C2531" t="str">
            <v>17000156</v>
          </cell>
          <cell r="D2531" t="str">
            <v>Nguyễn Quốc</v>
          </cell>
          <cell r="E2531" t="str">
            <v>Thịnh</v>
          </cell>
          <cell r="F2531" t="str">
            <v>Nam</v>
          </cell>
          <cell r="G2531" t="str">
            <v>26/11/2002</v>
          </cell>
          <cell r="H2531" t="str">
            <v>17T4-CNÔ2</v>
          </cell>
          <cell r="I2531" t="str">
            <v>02/10/2019</v>
          </cell>
          <cell r="J2531" t="str">
            <v>02/10/2019</v>
          </cell>
          <cell r="K2531" t="str">
            <v>Đỗ Thị  Ngọc</v>
          </cell>
          <cell r="L2531" t="str">
            <v>Sổ liên lạc điện tử HK1/2019-2020</v>
          </cell>
          <cell r="M2531">
            <v>50000</v>
          </cell>
          <cell r="N2531" t="str">
            <v xml:space="preserve"> số phiếu 76762 ngày 02/10/2019</v>
          </cell>
          <cell r="O2531" t="str">
            <v>Nguyễn Quốc Thịnh</v>
          </cell>
        </row>
        <row r="2532">
          <cell r="C2532" t="str">
            <v>18000884</v>
          </cell>
          <cell r="D2532" t="str">
            <v>Huỳnh Văn</v>
          </cell>
          <cell r="E2532" t="str">
            <v>Hòa</v>
          </cell>
          <cell r="F2532" t="str">
            <v>Nam</v>
          </cell>
          <cell r="G2532" t="str">
            <v>20/03/2003</v>
          </cell>
          <cell r="H2532" t="str">
            <v>18T4-CNÔ4</v>
          </cell>
          <cell r="I2532" t="str">
            <v>02/10/2019</v>
          </cell>
          <cell r="J2532" t="str">
            <v>02/10/2019</v>
          </cell>
          <cell r="K2532" t="str">
            <v>Đỗ Thị  Ngọc</v>
          </cell>
          <cell r="L2532" t="str">
            <v>Sổ liên lạc điện tử HK1/2019-2020</v>
          </cell>
          <cell r="M2532">
            <v>50000</v>
          </cell>
          <cell r="N2532" t="str">
            <v xml:space="preserve"> số phiếu 76764 ngày 02/10/2019</v>
          </cell>
          <cell r="O2532" t="str">
            <v>Huỳnh Văn Hòa</v>
          </cell>
        </row>
        <row r="2533">
          <cell r="C2533" t="str">
            <v>18001323</v>
          </cell>
          <cell r="D2533" t="str">
            <v>Trần Minh</v>
          </cell>
          <cell r="E2533" t="str">
            <v>Hải</v>
          </cell>
          <cell r="F2533" t="str">
            <v>Nam</v>
          </cell>
          <cell r="G2533" t="str">
            <v>06/09/2003</v>
          </cell>
          <cell r="H2533" t="str">
            <v>18T4-CNÔ5</v>
          </cell>
          <cell r="I2533" t="str">
            <v>02/10/2019</v>
          </cell>
          <cell r="J2533" t="str">
            <v>02/10/2019</v>
          </cell>
          <cell r="K2533" t="str">
            <v>Đỗ Thị  Ngọc</v>
          </cell>
          <cell r="L2533" t="str">
            <v>Sổ liên lạc điện tử HK1/2019-2020</v>
          </cell>
          <cell r="M2533">
            <v>50000</v>
          </cell>
          <cell r="N2533" t="str">
            <v xml:space="preserve"> số phiếu 76766 ngày 02/10/2019</v>
          </cell>
          <cell r="O2533" t="str">
            <v>Trần Minh Hải</v>
          </cell>
        </row>
        <row r="2534">
          <cell r="C2534" t="str">
            <v>18001284</v>
          </cell>
          <cell r="D2534" t="str">
            <v>Dư Hữu</v>
          </cell>
          <cell r="E2534" t="str">
            <v>Phát</v>
          </cell>
          <cell r="F2534" t="str">
            <v>Nam</v>
          </cell>
          <cell r="G2534" t="str">
            <v>07/10/2003</v>
          </cell>
          <cell r="H2534" t="str">
            <v>18T4-CNÔ5</v>
          </cell>
          <cell r="I2534" t="str">
            <v>02/10/2019</v>
          </cell>
          <cell r="J2534" t="str">
            <v>02/10/2019</v>
          </cell>
          <cell r="K2534" t="str">
            <v>Đỗ Thị  Ngọc</v>
          </cell>
          <cell r="L2534" t="str">
            <v>Sổ liên lạc điện tử HK1/2019-2020</v>
          </cell>
          <cell r="M2534">
            <v>50000</v>
          </cell>
          <cell r="N2534" t="str">
            <v xml:space="preserve"> số phiếu 76768 ngày 02/10/2019</v>
          </cell>
          <cell r="O2534" t="str">
            <v>Dư Hữu Phát</v>
          </cell>
        </row>
        <row r="2535">
          <cell r="C2535" t="str">
            <v>18001967</v>
          </cell>
          <cell r="D2535" t="str">
            <v>Lê Văn</v>
          </cell>
          <cell r="E2535" t="str">
            <v>Trí</v>
          </cell>
          <cell r="F2535" t="str">
            <v>Nam</v>
          </cell>
          <cell r="G2535" t="str">
            <v>07/04/2003</v>
          </cell>
          <cell r="H2535" t="str">
            <v>18T4-CNÔ5</v>
          </cell>
          <cell r="I2535" t="str">
            <v>02/10/2019</v>
          </cell>
          <cell r="J2535" t="str">
            <v>02/10/2019</v>
          </cell>
          <cell r="K2535" t="str">
            <v>Đỗ Thị  Ngọc</v>
          </cell>
          <cell r="L2535" t="str">
            <v>Sổ liên lạc điện tử HK1/2019-2020</v>
          </cell>
          <cell r="M2535">
            <v>50000</v>
          </cell>
          <cell r="N2535" t="str">
            <v xml:space="preserve"> số phiếu 76770 ngày 02/10/2019</v>
          </cell>
          <cell r="O2535" t="str">
            <v>Lê Văn Trí</v>
          </cell>
        </row>
        <row r="2536">
          <cell r="C2536" t="str">
            <v>18001159</v>
          </cell>
          <cell r="D2536" t="str">
            <v>Hồ Hải</v>
          </cell>
          <cell r="E2536" t="str">
            <v>Lâm</v>
          </cell>
          <cell r="F2536" t="str">
            <v>Nam</v>
          </cell>
          <cell r="G2536" t="str">
            <v>30/03/2002</v>
          </cell>
          <cell r="H2536" t="str">
            <v>18T4-CNÔ5</v>
          </cell>
          <cell r="I2536" t="str">
            <v>02/10/2019</v>
          </cell>
          <cell r="J2536" t="str">
            <v>02/10/2019</v>
          </cell>
          <cell r="K2536" t="str">
            <v>Đỗ Thị  Ngọc</v>
          </cell>
          <cell r="L2536" t="str">
            <v>Sổ liên lạc điện tử HK1/2019-2020</v>
          </cell>
          <cell r="M2536">
            <v>50000</v>
          </cell>
          <cell r="N2536" t="str">
            <v xml:space="preserve"> số phiếu 76772 ngày 02/10/2019</v>
          </cell>
          <cell r="O2536" t="str">
            <v>Hồ Hải Lâm</v>
          </cell>
        </row>
        <row r="2537">
          <cell r="C2537" t="str">
            <v>18002398</v>
          </cell>
          <cell r="D2537" t="str">
            <v>Võ Phạm Thành</v>
          </cell>
          <cell r="E2537" t="str">
            <v>Công</v>
          </cell>
          <cell r="F2537" t="str">
            <v>Nam</v>
          </cell>
          <cell r="G2537" t="str">
            <v>17/02/2003</v>
          </cell>
          <cell r="H2537" t="str">
            <v>18T4-CNÔ1</v>
          </cell>
          <cell r="I2537" t="str">
            <v>02/10/2019</v>
          </cell>
          <cell r="J2537" t="str">
            <v>02/10/2019</v>
          </cell>
          <cell r="K2537" t="str">
            <v>Đỗ Thị  Ngọc</v>
          </cell>
          <cell r="L2537" t="str">
            <v>Sổ liên lạc điện tử HK1/2019-2020</v>
          </cell>
          <cell r="M2537">
            <v>50000</v>
          </cell>
          <cell r="N2537" t="str">
            <v xml:space="preserve"> số phiếu 76774 ngày 02/10/2019</v>
          </cell>
          <cell r="O2537" t="str">
            <v>Võ Phạm Thành Công</v>
          </cell>
        </row>
        <row r="2538">
          <cell r="C2538" t="str">
            <v>18001377</v>
          </cell>
          <cell r="D2538" t="str">
            <v>Bùi Gia</v>
          </cell>
          <cell r="E2538" t="str">
            <v>Kiệt</v>
          </cell>
          <cell r="F2538" t="str">
            <v>Nam</v>
          </cell>
          <cell r="G2538" t="str">
            <v>16/11/2002</v>
          </cell>
          <cell r="H2538" t="str">
            <v>18T4-CNÔ5</v>
          </cell>
          <cell r="I2538" t="str">
            <v>02/10/2019</v>
          </cell>
          <cell r="J2538" t="str">
            <v>02/10/2019</v>
          </cell>
          <cell r="K2538" t="str">
            <v>Trần Thị Thảo Vân</v>
          </cell>
          <cell r="L2538" t="str">
            <v>Sổ liên lạc điện tử HK1/2019-2020</v>
          </cell>
          <cell r="M2538">
            <v>50000</v>
          </cell>
          <cell r="N2538" t="str">
            <v xml:space="preserve"> số phiếu 76778 ngày 02/10/2019</v>
          </cell>
          <cell r="O2538" t="str">
            <v>Bùi Gia Kiệt</v>
          </cell>
        </row>
        <row r="2539">
          <cell r="C2539" t="str">
            <v>17000526</v>
          </cell>
          <cell r="D2539" t="str">
            <v>Tôn Thất</v>
          </cell>
          <cell r="E2539" t="str">
            <v>Tùng</v>
          </cell>
          <cell r="F2539" t="str">
            <v>Nam</v>
          </cell>
          <cell r="G2539" t="str">
            <v>10/10/2002</v>
          </cell>
          <cell r="H2539" t="str">
            <v>17T4-CNÔ3</v>
          </cell>
          <cell r="I2539" t="str">
            <v>02/10/2019</v>
          </cell>
          <cell r="J2539" t="str">
            <v>02/10/2019</v>
          </cell>
          <cell r="K2539" t="str">
            <v>Đỗ Thị  Ngọc</v>
          </cell>
          <cell r="L2539" t="str">
            <v>Sổ liên lạc điện tử HK1/2019-2020</v>
          </cell>
          <cell r="M2539">
            <v>50000</v>
          </cell>
          <cell r="N2539" t="str">
            <v xml:space="preserve"> số phiếu 76782 ngày 02/10/2019</v>
          </cell>
          <cell r="O2539" t="str">
            <v>Tôn Thất Tùng</v>
          </cell>
        </row>
        <row r="2540">
          <cell r="C2540" t="str">
            <v>17000830</v>
          </cell>
          <cell r="D2540" t="str">
            <v>Phan Hàng Tuấn</v>
          </cell>
          <cell r="E2540" t="str">
            <v>Đạt</v>
          </cell>
          <cell r="F2540" t="str">
            <v>Nam</v>
          </cell>
          <cell r="G2540" t="str">
            <v>23/09/2002</v>
          </cell>
          <cell r="H2540" t="str">
            <v>17T4-CNÔ3</v>
          </cell>
          <cell r="I2540" t="str">
            <v>02/10/2019</v>
          </cell>
          <cell r="J2540" t="str">
            <v>02/10/2019</v>
          </cell>
          <cell r="K2540" t="str">
            <v>Trần Thị Thảo Vân</v>
          </cell>
          <cell r="L2540" t="str">
            <v>Sổ liên lạc điện tử HK1/2019-2020</v>
          </cell>
          <cell r="M2540">
            <v>50000</v>
          </cell>
          <cell r="N2540" t="str">
            <v xml:space="preserve"> số phiếu 76783 ngày 02/10/2019</v>
          </cell>
          <cell r="O2540" t="str">
            <v>Phan Hàng Tuấn Đạt</v>
          </cell>
        </row>
        <row r="2541">
          <cell r="C2541" t="str">
            <v>17000424</v>
          </cell>
          <cell r="D2541" t="str">
            <v>Chiêng Gia</v>
          </cell>
          <cell r="E2541" t="str">
            <v>Tân</v>
          </cell>
          <cell r="F2541" t="str">
            <v>Nam</v>
          </cell>
          <cell r="G2541" t="str">
            <v>23/08/2000</v>
          </cell>
          <cell r="H2541" t="str">
            <v>17T4-CNÔ2</v>
          </cell>
          <cell r="I2541" t="str">
            <v>02/10/2019</v>
          </cell>
          <cell r="J2541" t="str">
            <v>02/10/2019</v>
          </cell>
          <cell r="K2541" t="str">
            <v>Đỗ Thị  Ngọc</v>
          </cell>
          <cell r="L2541" t="str">
            <v>Sổ liên lạc điện tử HK1/2019-2020</v>
          </cell>
          <cell r="M2541">
            <v>50000</v>
          </cell>
          <cell r="N2541" t="str">
            <v xml:space="preserve"> số phiếu 76785 ngày 02/10/2019</v>
          </cell>
          <cell r="O2541" t="str">
            <v>Chiêng Gia Tân</v>
          </cell>
        </row>
        <row r="2542">
          <cell r="C2542" t="str">
            <v>18001282</v>
          </cell>
          <cell r="D2542" t="str">
            <v>Võ Minh</v>
          </cell>
          <cell r="E2542" t="str">
            <v>Sáng</v>
          </cell>
          <cell r="F2542" t="str">
            <v>Nam</v>
          </cell>
          <cell r="G2542" t="str">
            <v>24/06/2003</v>
          </cell>
          <cell r="H2542" t="str">
            <v>18T4-CNÔ5</v>
          </cell>
          <cell r="I2542" t="str">
            <v>02/10/2019</v>
          </cell>
          <cell r="J2542" t="str">
            <v>02/10/2019</v>
          </cell>
          <cell r="K2542" t="str">
            <v>Trần Thị Thảo Vân</v>
          </cell>
          <cell r="L2542" t="str">
            <v>Sổ liên lạc điện tử HK1/2019-2020</v>
          </cell>
          <cell r="M2542">
            <v>50000</v>
          </cell>
          <cell r="N2542" t="str">
            <v xml:space="preserve"> số phiếu 76787 ngày 02/10/2019</v>
          </cell>
          <cell r="O2542" t="str">
            <v>Võ Minh Sáng</v>
          </cell>
        </row>
        <row r="2543">
          <cell r="C2543" t="str">
            <v>17004481</v>
          </cell>
          <cell r="D2543" t="str">
            <v>Trương Bá</v>
          </cell>
          <cell r="E2543" t="str">
            <v>Siêu</v>
          </cell>
          <cell r="F2543" t="str">
            <v>Nam</v>
          </cell>
          <cell r="G2543" t="str">
            <v>28/06/2000</v>
          </cell>
          <cell r="H2543" t="str">
            <v>17T4-CNÔ2</v>
          </cell>
          <cell r="I2543" t="str">
            <v>02/10/2019</v>
          </cell>
          <cell r="J2543" t="str">
            <v>02/10/2019</v>
          </cell>
          <cell r="K2543" t="str">
            <v>Đỗ Thị  Ngọc</v>
          </cell>
          <cell r="L2543" t="str">
            <v>Sổ liên lạc điện tử HK1/2019-2020</v>
          </cell>
          <cell r="M2543">
            <v>50000</v>
          </cell>
          <cell r="N2543" t="str">
            <v xml:space="preserve"> số phiếu 76789 ngày 02/10/2019</v>
          </cell>
          <cell r="O2543" t="str">
            <v>Trương Bá Siêu</v>
          </cell>
        </row>
        <row r="2544">
          <cell r="C2544" t="str">
            <v>17000403</v>
          </cell>
          <cell r="D2544" t="str">
            <v>Nguyễn Tấn</v>
          </cell>
          <cell r="E2544" t="str">
            <v>Phát</v>
          </cell>
          <cell r="F2544" t="str">
            <v>Nam</v>
          </cell>
          <cell r="G2544" t="str">
            <v>22/09/2002</v>
          </cell>
          <cell r="H2544" t="str">
            <v>17T4-CNÔ2</v>
          </cell>
          <cell r="I2544" t="str">
            <v>02/10/2019</v>
          </cell>
          <cell r="J2544" t="str">
            <v>02/10/2019</v>
          </cell>
          <cell r="K2544" t="str">
            <v>Trần Thị Thảo Vân</v>
          </cell>
          <cell r="L2544" t="str">
            <v>Sổ liên lạc điện tử HK1/2019-2020</v>
          </cell>
          <cell r="M2544">
            <v>50000</v>
          </cell>
          <cell r="N2544" t="str">
            <v xml:space="preserve"> số phiếu 76791 ngày 02/10/2019</v>
          </cell>
          <cell r="O2544" t="str">
            <v>Nguyễn Tấn Phát</v>
          </cell>
        </row>
        <row r="2545">
          <cell r="C2545" t="str">
            <v>18001142</v>
          </cell>
          <cell r="D2545" t="str">
            <v>Dương Trần Trọng</v>
          </cell>
          <cell r="E2545" t="str">
            <v>Đức</v>
          </cell>
          <cell r="F2545" t="str">
            <v>Nam</v>
          </cell>
          <cell r="G2545" t="str">
            <v>29/01/2001</v>
          </cell>
          <cell r="H2545" t="str">
            <v>18T4-CNÔ5</v>
          </cell>
          <cell r="I2545" t="str">
            <v>02/10/2019</v>
          </cell>
          <cell r="J2545" t="str">
            <v>02/10/2019</v>
          </cell>
          <cell r="K2545" t="str">
            <v>Đỗ Thị  Ngọc</v>
          </cell>
          <cell r="L2545" t="str">
            <v>Sổ liên lạc điện tử HK1/2019-2020</v>
          </cell>
          <cell r="M2545">
            <v>50000</v>
          </cell>
          <cell r="N2545" t="str">
            <v xml:space="preserve"> số phiếu 76793 ngày 02/10/2019</v>
          </cell>
          <cell r="O2545" t="str">
            <v>Dương Trần Trọng Đức</v>
          </cell>
        </row>
        <row r="2546">
          <cell r="C2546" t="str">
            <v>18000036</v>
          </cell>
          <cell r="D2546" t="str">
            <v>Nguyễn Hoàng</v>
          </cell>
          <cell r="E2546" t="str">
            <v>Minh</v>
          </cell>
          <cell r="F2546" t="str">
            <v>Nam</v>
          </cell>
          <cell r="G2546" t="str">
            <v>06/11/2003</v>
          </cell>
          <cell r="H2546" t="str">
            <v>18T4-CĐT1</v>
          </cell>
          <cell r="I2546" t="str">
            <v>02/10/2019</v>
          </cell>
          <cell r="J2546" t="str">
            <v>02/10/2019</v>
          </cell>
          <cell r="K2546" t="str">
            <v>Đỗ Thị  Ngọc</v>
          </cell>
          <cell r="L2546" t="str">
            <v>Sổ liên lạc điện tử HK1/2019-2020</v>
          </cell>
          <cell r="M2546">
            <v>50000</v>
          </cell>
          <cell r="N2546" t="str">
            <v xml:space="preserve"> số phiếu 76795 ngày 02/10/2019</v>
          </cell>
          <cell r="O2546" t="str">
            <v>Nguyễn Hoàng Minh</v>
          </cell>
        </row>
        <row r="2547">
          <cell r="C2547" t="str">
            <v>18000626</v>
          </cell>
          <cell r="D2547" t="str">
            <v>Nguyễn Nhân</v>
          </cell>
          <cell r="E2547" t="str">
            <v>Nghĩa</v>
          </cell>
          <cell r="F2547" t="str">
            <v>Nam</v>
          </cell>
          <cell r="G2547" t="str">
            <v>18/05/2003</v>
          </cell>
          <cell r="H2547" t="str">
            <v>18T4-CNÔ3</v>
          </cell>
          <cell r="I2547" t="str">
            <v>02/10/2019</v>
          </cell>
          <cell r="J2547" t="str">
            <v>02/10/2019</v>
          </cell>
          <cell r="K2547" t="str">
            <v>Trần Thị Thảo Vân</v>
          </cell>
          <cell r="L2547" t="str">
            <v>Sổ liên lạc điện tử HK1/2019-2020</v>
          </cell>
          <cell r="M2547">
            <v>50000</v>
          </cell>
          <cell r="N2547" t="str">
            <v xml:space="preserve"> số phiếu 76798 ngày 02/10/2019</v>
          </cell>
          <cell r="O2547" t="str">
            <v>Nguyễn Nhân Nghĩa</v>
          </cell>
        </row>
        <row r="2548">
          <cell r="C2548" t="str">
            <v>18000843</v>
          </cell>
          <cell r="D2548" t="str">
            <v>Trần Phước Hoàn</v>
          </cell>
          <cell r="E2548" t="str">
            <v>Phúc</v>
          </cell>
          <cell r="F2548" t="str">
            <v>Nam</v>
          </cell>
          <cell r="G2548" t="str">
            <v>19/05/2003</v>
          </cell>
          <cell r="H2548" t="str">
            <v>18T4-CNÔ4</v>
          </cell>
          <cell r="I2548" t="str">
            <v>02/10/2019</v>
          </cell>
          <cell r="J2548" t="str">
            <v>02/10/2019</v>
          </cell>
          <cell r="K2548" t="str">
            <v>Đỗ Thị  Ngọc</v>
          </cell>
          <cell r="L2548" t="str">
            <v>Sổ liên lạc điện tử HK1/2019-2020</v>
          </cell>
          <cell r="M2548">
            <v>50000</v>
          </cell>
          <cell r="N2548" t="str">
            <v xml:space="preserve"> số phiếu 76799 ngày 02/10/2019</v>
          </cell>
          <cell r="O2548" t="str">
            <v>Trần Phước Hoàn Phúc</v>
          </cell>
        </row>
        <row r="2549">
          <cell r="C2549" t="str">
            <v>17004765</v>
          </cell>
          <cell r="D2549" t="str">
            <v>Khưu Lễ</v>
          </cell>
          <cell r="E2549" t="str">
            <v>Quí</v>
          </cell>
          <cell r="F2549" t="str">
            <v>Nam</v>
          </cell>
          <cell r="G2549" t="str">
            <v>22/09/1998</v>
          </cell>
          <cell r="H2549" t="str">
            <v>17T4-CNÔ2</v>
          </cell>
          <cell r="I2549" t="str">
            <v>02/10/2019</v>
          </cell>
          <cell r="J2549" t="str">
            <v>02/10/2019</v>
          </cell>
          <cell r="K2549" t="str">
            <v>Đỗ Thị  Ngọc</v>
          </cell>
          <cell r="L2549" t="str">
            <v>Sổ liên lạc điện tử HK1/2019-2020</v>
          </cell>
          <cell r="M2549">
            <v>50000</v>
          </cell>
          <cell r="N2549" t="str">
            <v xml:space="preserve"> số phiếu 76803 ngày 02/10/2019</v>
          </cell>
          <cell r="O2549" t="str">
            <v>Khưu Lễ Quí</v>
          </cell>
        </row>
        <row r="2550">
          <cell r="C2550" t="str">
            <v>18001123</v>
          </cell>
          <cell r="D2550" t="str">
            <v>Hồ Trọng</v>
          </cell>
          <cell r="E2550" t="str">
            <v>Hiếu</v>
          </cell>
          <cell r="F2550" t="str">
            <v>Nam</v>
          </cell>
          <cell r="G2550" t="str">
            <v>10/08/2003</v>
          </cell>
          <cell r="H2550" t="str">
            <v>18T4-CNÔ4</v>
          </cell>
          <cell r="I2550" t="str">
            <v>02/10/2019</v>
          </cell>
          <cell r="J2550" t="str">
            <v>02/10/2019</v>
          </cell>
          <cell r="K2550" t="str">
            <v>Đỗ Thị  Ngọc</v>
          </cell>
          <cell r="L2550" t="str">
            <v>Sổ liên lạc điện tử HK1/2019-2020</v>
          </cell>
          <cell r="M2550">
            <v>50000</v>
          </cell>
          <cell r="N2550" t="str">
            <v xml:space="preserve"> số phiếu 76808 ngày 02/10/2019</v>
          </cell>
          <cell r="O2550" t="str">
            <v>Hồ Trọng Hiếu</v>
          </cell>
        </row>
        <row r="2551">
          <cell r="C2551" t="str">
            <v>18000984</v>
          </cell>
          <cell r="D2551" t="str">
            <v>Phan Lê Nhất</v>
          </cell>
          <cell r="E2551" t="str">
            <v>Lập</v>
          </cell>
          <cell r="F2551" t="str">
            <v>Nam</v>
          </cell>
          <cell r="G2551" t="str">
            <v>13/10/2003</v>
          </cell>
          <cell r="H2551" t="str">
            <v>18T4-CNÔ4</v>
          </cell>
          <cell r="I2551" t="str">
            <v>02/10/2019</v>
          </cell>
          <cell r="J2551" t="str">
            <v>02/10/2019</v>
          </cell>
          <cell r="K2551" t="str">
            <v>Trần Thị Thảo Vân</v>
          </cell>
          <cell r="L2551" t="str">
            <v>Sổ liên lạc điện tử HK1/2019-2020</v>
          </cell>
          <cell r="M2551">
            <v>50000</v>
          </cell>
          <cell r="N2551" t="str">
            <v xml:space="preserve"> số phiếu 76810 ngày 02/10/2019</v>
          </cell>
          <cell r="O2551" t="str">
            <v>Phan Lê Nhất Lập</v>
          </cell>
        </row>
        <row r="2552">
          <cell r="C2552" t="str">
            <v>18001620</v>
          </cell>
          <cell r="D2552" t="str">
            <v>Nguyễn Thành</v>
          </cell>
          <cell r="E2552" t="str">
            <v>Sang</v>
          </cell>
          <cell r="F2552" t="str">
            <v>Nam</v>
          </cell>
          <cell r="G2552" t="str">
            <v>31/03/2003</v>
          </cell>
          <cell r="H2552" t="str">
            <v>18T4-CNÔ5</v>
          </cell>
          <cell r="I2552" t="str">
            <v>02/10/2019</v>
          </cell>
          <cell r="J2552" t="str">
            <v>02/10/2019</v>
          </cell>
          <cell r="K2552" t="str">
            <v>Đỗ Thị  Ngọc</v>
          </cell>
          <cell r="L2552" t="str">
            <v>Sổ liên lạc điện tử HK1/2019-2020</v>
          </cell>
          <cell r="M2552">
            <v>50000</v>
          </cell>
          <cell r="N2552" t="str">
            <v xml:space="preserve"> số phiếu 76817 ngày 02/10/2019</v>
          </cell>
          <cell r="O2552" t="str">
            <v>Nguyễn Thành Sang</v>
          </cell>
        </row>
        <row r="2553">
          <cell r="C2553" t="str">
            <v>18001608</v>
          </cell>
          <cell r="D2553" t="str">
            <v>Nguyễn Trung</v>
          </cell>
          <cell r="E2553" t="str">
            <v>Luân</v>
          </cell>
          <cell r="F2553" t="str">
            <v>Nam</v>
          </cell>
          <cell r="G2553" t="str">
            <v>15/02/2003</v>
          </cell>
          <cell r="H2553" t="str">
            <v>18T4-CNÔ5</v>
          </cell>
          <cell r="I2553" t="str">
            <v>02/10/2019</v>
          </cell>
          <cell r="J2553" t="str">
            <v>02/10/2019</v>
          </cell>
          <cell r="K2553" t="str">
            <v>Đỗ Thị  Ngọc</v>
          </cell>
          <cell r="L2553" t="str">
            <v>Sổ liên lạc điện tử HK1/2019-2020</v>
          </cell>
          <cell r="M2553">
            <v>50000</v>
          </cell>
          <cell r="N2553" t="str">
            <v xml:space="preserve"> số phiếu 76819 ngày 02/10/2019</v>
          </cell>
          <cell r="O2553" t="str">
            <v>Nguyễn Trung Luân</v>
          </cell>
        </row>
        <row r="2554">
          <cell r="C2554" t="str">
            <v>18001644</v>
          </cell>
          <cell r="D2554" t="str">
            <v>Nguyễn Đăng</v>
          </cell>
          <cell r="E2554" t="str">
            <v>Đỉnh</v>
          </cell>
          <cell r="F2554" t="str">
            <v>Nam</v>
          </cell>
          <cell r="G2554" t="str">
            <v>09/09/2002</v>
          </cell>
          <cell r="H2554" t="str">
            <v>18T4-CNÔ5</v>
          </cell>
          <cell r="I2554" t="str">
            <v>02/10/2019</v>
          </cell>
          <cell r="J2554" t="str">
            <v>02/10/2019</v>
          </cell>
          <cell r="K2554" t="str">
            <v>Đỗ Thị  Ngọc</v>
          </cell>
          <cell r="L2554" t="str">
            <v>Sổ liên lạc điện tử HK1/2019-2020</v>
          </cell>
          <cell r="M2554">
            <v>50000</v>
          </cell>
          <cell r="N2554" t="str">
            <v xml:space="preserve"> số phiếu 76821 ngày 02/10/2019</v>
          </cell>
          <cell r="O2554" t="str">
            <v>Nguyễn Đăng Đỉnh</v>
          </cell>
        </row>
        <row r="2555">
          <cell r="C2555" t="str">
            <v>17000270</v>
          </cell>
          <cell r="D2555" t="str">
            <v>Lê Chí</v>
          </cell>
          <cell r="E2555" t="str">
            <v>Hưng</v>
          </cell>
          <cell r="F2555" t="str">
            <v>Nam</v>
          </cell>
          <cell r="G2555" t="str">
            <v>07/5/2002</v>
          </cell>
          <cell r="H2555" t="str">
            <v>17T4-LTM1</v>
          </cell>
          <cell r="I2555" t="str">
            <v>02/10/2019</v>
          </cell>
          <cell r="J2555" t="str">
            <v>02/10/2019</v>
          </cell>
          <cell r="K2555" t="str">
            <v>Trần Thị Thảo Vân</v>
          </cell>
          <cell r="L2555" t="str">
            <v>Sổ liên lạc điện tử HK1/2019-2020</v>
          </cell>
          <cell r="M2555">
            <v>50000</v>
          </cell>
          <cell r="N2555" t="str">
            <v xml:space="preserve"> số phiếu 76825 ngày 02/10/2019</v>
          </cell>
          <cell r="O2555" t="str">
            <v>Lê Chí Hưng</v>
          </cell>
        </row>
        <row r="2556">
          <cell r="C2556" t="str">
            <v>18001353</v>
          </cell>
          <cell r="D2556" t="str">
            <v>Nguyễn Văn</v>
          </cell>
          <cell r="E2556" t="str">
            <v>Duy</v>
          </cell>
          <cell r="F2556" t="str">
            <v>Nam</v>
          </cell>
          <cell r="G2556" t="str">
            <v>29/04/2003</v>
          </cell>
          <cell r="H2556" t="str">
            <v>18T4-CNÔ5</v>
          </cell>
          <cell r="I2556" t="str">
            <v>02/10/2019</v>
          </cell>
          <cell r="J2556" t="str">
            <v>02/10/2019</v>
          </cell>
          <cell r="K2556" t="str">
            <v>Đỗ Thị  Ngọc</v>
          </cell>
          <cell r="L2556" t="str">
            <v>Sổ liên lạc điện tử HK1/2019-2020</v>
          </cell>
          <cell r="M2556">
            <v>50000</v>
          </cell>
          <cell r="N2556" t="str">
            <v xml:space="preserve"> số phiếu 76832 ngày 02/10/2019</v>
          </cell>
          <cell r="O2556" t="str">
            <v>Nguyễn Văn Duy</v>
          </cell>
        </row>
        <row r="2557">
          <cell r="C2557" t="str">
            <v>18001278</v>
          </cell>
          <cell r="D2557" t="str">
            <v>Trần Nhựt</v>
          </cell>
          <cell r="E2557" t="str">
            <v>Hào</v>
          </cell>
          <cell r="F2557" t="str">
            <v>Nam</v>
          </cell>
          <cell r="G2557" t="str">
            <v>08/04/2003</v>
          </cell>
          <cell r="H2557" t="str">
            <v>18T4-CNÔ5</v>
          </cell>
          <cell r="I2557" t="str">
            <v>02/10/2019</v>
          </cell>
          <cell r="J2557" t="str">
            <v>02/10/2019</v>
          </cell>
          <cell r="K2557" t="str">
            <v>Đỗ Thị  Ngọc</v>
          </cell>
          <cell r="L2557" t="str">
            <v>Sổ liên lạc điện tử HK1/2019-2020</v>
          </cell>
          <cell r="M2557">
            <v>50000</v>
          </cell>
          <cell r="N2557" t="str">
            <v xml:space="preserve"> số phiếu 76834 ngày 02/10/2019</v>
          </cell>
          <cell r="O2557" t="str">
            <v>Trần Nhựt Hào</v>
          </cell>
        </row>
        <row r="2558">
          <cell r="C2558" t="str">
            <v>18001277</v>
          </cell>
          <cell r="D2558" t="str">
            <v>Nguyễn Hoàng</v>
          </cell>
          <cell r="E2558" t="str">
            <v>Phúc</v>
          </cell>
          <cell r="F2558" t="str">
            <v>Nam</v>
          </cell>
          <cell r="G2558" t="str">
            <v>13/08/2003</v>
          </cell>
          <cell r="H2558" t="str">
            <v>18T4-CNÔ5</v>
          </cell>
          <cell r="I2558" t="str">
            <v>02/10/2019</v>
          </cell>
          <cell r="J2558" t="str">
            <v>02/10/2019</v>
          </cell>
          <cell r="K2558" t="str">
            <v>Đỗ Thị  Ngọc</v>
          </cell>
          <cell r="L2558" t="str">
            <v>Sổ liên lạc điện tử HK1/2019-2020</v>
          </cell>
          <cell r="M2558">
            <v>50000</v>
          </cell>
          <cell r="N2558" t="str">
            <v xml:space="preserve"> số phiếu 76836 ngày 02/10/2019</v>
          </cell>
          <cell r="O2558" t="str">
            <v>Nguyễn Hoàng Phúc</v>
          </cell>
        </row>
        <row r="2559">
          <cell r="C2559" t="str">
            <v>18001138</v>
          </cell>
          <cell r="D2559" t="str">
            <v>Trương Phát</v>
          </cell>
          <cell r="E2559" t="str">
            <v>Đạt</v>
          </cell>
          <cell r="F2559" t="str">
            <v>Nam</v>
          </cell>
          <cell r="G2559" t="str">
            <v>06/07/2003</v>
          </cell>
          <cell r="H2559" t="str">
            <v>18T4-CNÔ3</v>
          </cell>
          <cell r="I2559" t="str">
            <v>02/10/2019</v>
          </cell>
          <cell r="J2559" t="str">
            <v>02/10/2019</v>
          </cell>
          <cell r="K2559" t="str">
            <v>Trần Thị Thảo Vân</v>
          </cell>
          <cell r="L2559" t="str">
            <v>Sổ liên lạc điện tử HK1/2019-2020</v>
          </cell>
          <cell r="M2559">
            <v>50000</v>
          </cell>
          <cell r="N2559" t="str">
            <v xml:space="preserve"> số phiếu 76838 ngày 02/10/2019</v>
          </cell>
          <cell r="O2559" t="str">
            <v>Trương Phát Đạt</v>
          </cell>
        </row>
        <row r="2560">
          <cell r="C2560" t="str">
            <v>17000175</v>
          </cell>
          <cell r="D2560" t="str">
            <v>Kha Nguyễn Thành</v>
          </cell>
          <cell r="E2560" t="str">
            <v>Đạt</v>
          </cell>
          <cell r="F2560" t="str">
            <v>Nam</v>
          </cell>
          <cell r="G2560" t="str">
            <v>11/6/2002</v>
          </cell>
          <cell r="H2560" t="str">
            <v>17T4-CNÔ1</v>
          </cell>
          <cell r="I2560" t="str">
            <v>02/10/2019</v>
          </cell>
          <cell r="J2560" t="str">
            <v>02/10/2019</v>
          </cell>
          <cell r="K2560" t="str">
            <v>Đỗ Thị  Ngọc</v>
          </cell>
          <cell r="L2560" t="str">
            <v>Sổ liên lạc điện tử HK1/2019-2020</v>
          </cell>
          <cell r="M2560">
            <v>50000</v>
          </cell>
          <cell r="N2560" t="str">
            <v xml:space="preserve"> số phiếu 76840 ngày 02/10/2019</v>
          </cell>
          <cell r="O2560" t="str">
            <v>Kha Nguyễn Thành Đạt</v>
          </cell>
        </row>
        <row r="2561">
          <cell r="C2561" t="str">
            <v>17000140</v>
          </cell>
          <cell r="D2561" t="str">
            <v>Lưu Chí</v>
          </cell>
          <cell r="E2561" t="str">
            <v>Bảo</v>
          </cell>
          <cell r="F2561" t="str">
            <v>Nam</v>
          </cell>
          <cell r="G2561" t="str">
            <v>29/11/2001</v>
          </cell>
          <cell r="H2561" t="str">
            <v>17T4-CNÔ1</v>
          </cell>
          <cell r="I2561" t="str">
            <v>02/10/2019</v>
          </cell>
          <cell r="J2561" t="str">
            <v>02/10/2019</v>
          </cell>
          <cell r="K2561" t="str">
            <v>Đỗ Thị  Ngọc</v>
          </cell>
          <cell r="L2561" t="str">
            <v>Sổ liên lạc điện tử HK1/2019-2020</v>
          </cell>
          <cell r="M2561">
            <v>50000</v>
          </cell>
          <cell r="N2561" t="str">
            <v xml:space="preserve"> số phiếu 76842 ngày 02/10/2019</v>
          </cell>
          <cell r="O2561" t="str">
            <v>Lưu Chí Bảo</v>
          </cell>
        </row>
        <row r="2562">
          <cell r="C2562" t="str">
            <v>18001733</v>
          </cell>
          <cell r="D2562" t="str">
            <v>Lâm Dân</v>
          </cell>
          <cell r="E2562" t="str">
            <v>Đạt</v>
          </cell>
          <cell r="F2562" t="str">
            <v>Nam</v>
          </cell>
          <cell r="G2562" t="str">
            <v>06/06/2002</v>
          </cell>
          <cell r="H2562" t="str">
            <v>18T4-CNÔ5</v>
          </cell>
          <cell r="I2562" t="str">
            <v>02/10/2019</v>
          </cell>
          <cell r="J2562" t="str">
            <v>02/10/2019</v>
          </cell>
          <cell r="K2562" t="str">
            <v>Đỗ Thị  Ngọc</v>
          </cell>
          <cell r="L2562" t="str">
            <v>Sổ liên lạc điện tử HK1/2019-2020</v>
          </cell>
          <cell r="M2562">
            <v>50000</v>
          </cell>
          <cell r="N2562" t="str">
            <v xml:space="preserve"> số phiếu 76845 ngày 02/10/2019</v>
          </cell>
          <cell r="O2562" t="str">
            <v>Lâm Dân Đạt</v>
          </cell>
        </row>
        <row r="2563">
          <cell r="C2563" t="str">
            <v>17000210</v>
          </cell>
          <cell r="D2563" t="str">
            <v>Hoàng Hữu Tường</v>
          </cell>
          <cell r="E2563" t="str">
            <v>Đạt</v>
          </cell>
          <cell r="F2563" t="str">
            <v>Nam</v>
          </cell>
          <cell r="G2563" t="str">
            <v>29/8/2001</v>
          </cell>
          <cell r="H2563" t="str">
            <v>17T4-CNÔ1</v>
          </cell>
          <cell r="I2563" t="str">
            <v>02/10/2019</v>
          </cell>
          <cell r="J2563" t="str">
            <v>02/10/2019</v>
          </cell>
          <cell r="K2563" t="str">
            <v>Trần Thị Thảo Vân</v>
          </cell>
          <cell r="L2563" t="str">
            <v>Sổ liên lạc điện tử HK1/2019-2020</v>
          </cell>
          <cell r="M2563">
            <v>50000</v>
          </cell>
          <cell r="N2563" t="str">
            <v xml:space="preserve"> số phiếu 76847 ngày 02/10/2019</v>
          </cell>
          <cell r="O2563" t="str">
            <v>Hoàng Hữu Tường Đạt</v>
          </cell>
        </row>
        <row r="2564">
          <cell r="C2564" t="str">
            <v>17000113</v>
          </cell>
          <cell r="D2564" t="str">
            <v>Phan Hồng</v>
          </cell>
          <cell r="E2564" t="str">
            <v>Nam</v>
          </cell>
          <cell r="F2564" t="str">
            <v>Nam</v>
          </cell>
          <cell r="G2564" t="str">
            <v>10/09/2001</v>
          </cell>
          <cell r="H2564" t="str">
            <v>17T4-CNÔ1</v>
          </cell>
          <cell r="I2564" t="str">
            <v>02/10/2019</v>
          </cell>
          <cell r="J2564" t="str">
            <v>02/10/2019</v>
          </cell>
          <cell r="K2564" t="str">
            <v>Đỗ Thị  Ngọc</v>
          </cell>
          <cell r="L2564" t="str">
            <v>Sổ liên lạc điện tử HK1/2019-2020</v>
          </cell>
          <cell r="M2564">
            <v>50000</v>
          </cell>
          <cell r="N2564" t="str">
            <v xml:space="preserve"> số phiếu 76849 ngày 02/10/2019</v>
          </cell>
          <cell r="O2564" t="str">
            <v>Phan Hồng Nam</v>
          </cell>
        </row>
        <row r="2565">
          <cell r="C2565" t="str">
            <v>17004584</v>
          </cell>
          <cell r="D2565" t="str">
            <v>Ngô Nguyễn Quang</v>
          </cell>
          <cell r="E2565" t="str">
            <v>Quân</v>
          </cell>
          <cell r="F2565" t="str">
            <v>Nam</v>
          </cell>
          <cell r="G2565" t="str">
            <v>04/10/2002</v>
          </cell>
          <cell r="H2565" t="str">
            <v>17T4-CNÔ1</v>
          </cell>
          <cell r="I2565" t="str">
            <v>02/10/2019</v>
          </cell>
          <cell r="J2565" t="str">
            <v>02/10/2019</v>
          </cell>
          <cell r="K2565" t="str">
            <v>Trần Thị Thảo Vân</v>
          </cell>
          <cell r="L2565" t="str">
            <v>Sổ liên lạc điện tử HK1/2019-2020</v>
          </cell>
          <cell r="M2565">
            <v>50000</v>
          </cell>
          <cell r="N2565" t="str">
            <v xml:space="preserve"> số phiếu 76851 ngày 02/10/2019</v>
          </cell>
          <cell r="O2565" t="str">
            <v>Ngô Nguyễn Quang Quân</v>
          </cell>
        </row>
        <row r="2566">
          <cell r="C2566" t="str">
            <v>17000211</v>
          </cell>
          <cell r="D2566" t="str">
            <v>Bùi Thanh</v>
          </cell>
          <cell r="E2566" t="str">
            <v>Vinh</v>
          </cell>
          <cell r="F2566" t="str">
            <v>Nam</v>
          </cell>
          <cell r="G2566" t="str">
            <v>27/9/2002</v>
          </cell>
          <cell r="H2566" t="str">
            <v>17T4-CNÔ1</v>
          </cell>
          <cell r="I2566" t="str">
            <v>02/10/2019</v>
          </cell>
          <cell r="J2566" t="str">
            <v>02/10/2019</v>
          </cell>
          <cell r="K2566" t="str">
            <v>Đỗ Thị  Ngọc</v>
          </cell>
          <cell r="L2566" t="str">
            <v>Sổ liên lạc điện tử HK1/2019-2020</v>
          </cell>
          <cell r="M2566">
            <v>50000</v>
          </cell>
          <cell r="N2566" t="str">
            <v xml:space="preserve"> số phiếu 76853 ngày 02/10/2019</v>
          </cell>
          <cell r="O2566" t="str">
            <v>Bùi Thanh Vinh</v>
          </cell>
        </row>
        <row r="2567">
          <cell r="C2567" t="str">
            <v>17000103</v>
          </cell>
          <cell r="D2567" t="str">
            <v>Nguyễn Thành</v>
          </cell>
          <cell r="E2567" t="str">
            <v>Tâm</v>
          </cell>
          <cell r="F2567" t="str">
            <v>Nam</v>
          </cell>
          <cell r="G2567" t="str">
            <v>06/10/2002</v>
          </cell>
          <cell r="H2567" t="str">
            <v>17T4-CNÔ1</v>
          </cell>
          <cell r="I2567" t="str">
            <v>02/10/2019</v>
          </cell>
          <cell r="J2567" t="str">
            <v>02/10/2019</v>
          </cell>
          <cell r="K2567" t="str">
            <v>Trần Thị Thảo Vân</v>
          </cell>
          <cell r="L2567" t="str">
            <v>Sổ liên lạc điện tử HK1/2019-2020</v>
          </cell>
          <cell r="M2567">
            <v>50000</v>
          </cell>
          <cell r="N2567" t="str">
            <v xml:space="preserve"> số phiếu 76855 ngày 02/10/2019</v>
          </cell>
          <cell r="O2567" t="str">
            <v>Nguyễn Thành Tâm</v>
          </cell>
        </row>
        <row r="2568">
          <cell r="C2568" t="str">
            <v>17000963</v>
          </cell>
          <cell r="D2568" t="str">
            <v>Nguyễn Vũ Bảo</v>
          </cell>
          <cell r="E2568" t="str">
            <v>Kha</v>
          </cell>
          <cell r="F2568" t="str">
            <v>Nam</v>
          </cell>
          <cell r="G2568" t="str">
            <v>06/01/2002</v>
          </cell>
          <cell r="H2568" t="str">
            <v>17T4-CNÔ1</v>
          </cell>
          <cell r="I2568" t="str">
            <v>02/10/2019</v>
          </cell>
          <cell r="J2568" t="str">
            <v>02/10/2019</v>
          </cell>
          <cell r="K2568" t="str">
            <v>Đỗ Thị  Ngọc</v>
          </cell>
          <cell r="L2568" t="str">
            <v>Sổ liên lạc điện tử HK1/2019-2020</v>
          </cell>
          <cell r="M2568">
            <v>50000</v>
          </cell>
          <cell r="N2568" t="str">
            <v xml:space="preserve"> số phiếu 76857 ngày 02/10/2019</v>
          </cell>
          <cell r="O2568" t="str">
            <v>Nguyễn Vũ Bảo Kha</v>
          </cell>
        </row>
        <row r="2569">
          <cell r="C2569" t="str">
            <v>17000183</v>
          </cell>
          <cell r="D2569" t="str">
            <v>Nguyễn Trọng</v>
          </cell>
          <cell r="E2569" t="str">
            <v>Hiếu</v>
          </cell>
          <cell r="F2569" t="str">
            <v>Nam</v>
          </cell>
          <cell r="G2569" t="str">
            <v>18/10/2002</v>
          </cell>
          <cell r="H2569" t="str">
            <v>17T4-CNÔ1</v>
          </cell>
          <cell r="I2569" t="str">
            <v>02/10/2019</v>
          </cell>
          <cell r="J2569" t="str">
            <v>02/10/2019</v>
          </cell>
          <cell r="K2569" t="str">
            <v>Trần Thị Thảo Vân</v>
          </cell>
          <cell r="L2569" t="str">
            <v>Sổ liên lạc điện tử HK1/2019-2020</v>
          </cell>
          <cell r="M2569">
            <v>50000</v>
          </cell>
          <cell r="N2569" t="str">
            <v xml:space="preserve"> số phiếu 76859 ngày 02/10/2019</v>
          </cell>
          <cell r="O2569" t="str">
            <v>Nguyễn Trọng Hiếu</v>
          </cell>
        </row>
        <row r="2570">
          <cell r="C2570" t="str">
            <v>17003525</v>
          </cell>
          <cell r="D2570" t="str">
            <v>Võ Văn</v>
          </cell>
          <cell r="E2570" t="str">
            <v>Biển</v>
          </cell>
          <cell r="F2570" t="str">
            <v>Nam</v>
          </cell>
          <cell r="G2570" t="str">
            <v>15/05/2002</v>
          </cell>
          <cell r="H2570" t="str">
            <v>17T4-CNÔ1</v>
          </cell>
          <cell r="I2570" t="str">
            <v>02/10/2019</v>
          </cell>
          <cell r="J2570" t="str">
            <v>02/10/2019</v>
          </cell>
          <cell r="K2570" t="str">
            <v>Đỗ Thị  Ngọc</v>
          </cell>
          <cell r="L2570" t="str">
            <v>Sổ liên lạc điện tử HK1/2019-2020</v>
          </cell>
          <cell r="M2570">
            <v>50000</v>
          </cell>
          <cell r="N2570" t="str">
            <v xml:space="preserve"> số phiếu 76861 ngày 02/10/2019</v>
          </cell>
          <cell r="O2570" t="str">
            <v>Võ Văn Biển</v>
          </cell>
        </row>
        <row r="2571">
          <cell r="C2571" t="str">
            <v>17000044</v>
          </cell>
          <cell r="D2571" t="str">
            <v>Ngô Phú</v>
          </cell>
          <cell r="E2571" t="str">
            <v>Lương</v>
          </cell>
          <cell r="F2571" t="str">
            <v>Nam</v>
          </cell>
          <cell r="G2571" t="str">
            <v>16/01/2002</v>
          </cell>
          <cell r="H2571" t="str">
            <v>17T4-CNÔ1</v>
          </cell>
          <cell r="I2571" t="str">
            <v>02/10/2019</v>
          </cell>
          <cell r="J2571" t="str">
            <v>02/10/2019</v>
          </cell>
          <cell r="K2571" t="str">
            <v>Trần Thị Thảo Vân</v>
          </cell>
          <cell r="L2571" t="str">
            <v>Sổ liên lạc điện tử HK1/2019-2020</v>
          </cell>
          <cell r="M2571">
            <v>50000</v>
          </cell>
          <cell r="N2571" t="str">
            <v xml:space="preserve"> số phiếu 76863 ngày 02/10/2019</v>
          </cell>
          <cell r="O2571" t="str">
            <v>Ngô Phú Lương</v>
          </cell>
        </row>
        <row r="2572">
          <cell r="C2572" t="str">
            <v>17003120</v>
          </cell>
          <cell r="D2572" t="str">
            <v>Nguyễn Trọng</v>
          </cell>
          <cell r="E2572" t="str">
            <v>Phú</v>
          </cell>
          <cell r="F2572" t="str">
            <v>Nam</v>
          </cell>
          <cell r="G2572" t="str">
            <v>27/09/2002</v>
          </cell>
          <cell r="H2572" t="str">
            <v>17T4-CNÔ1</v>
          </cell>
          <cell r="I2572" t="str">
            <v>02/10/2019</v>
          </cell>
          <cell r="J2572" t="str">
            <v>02/10/2019</v>
          </cell>
          <cell r="K2572" t="str">
            <v>Đỗ Thị  Ngọc</v>
          </cell>
          <cell r="L2572" t="str">
            <v>Sổ liên lạc điện tử HK1/2019-2020</v>
          </cell>
          <cell r="M2572">
            <v>50000</v>
          </cell>
          <cell r="N2572" t="str">
            <v xml:space="preserve"> số phiếu 76865 ngày 02/10/2019</v>
          </cell>
          <cell r="O2572" t="str">
            <v>Nguyễn Trọng Phú</v>
          </cell>
        </row>
        <row r="2573">
          <cell r="C2573" t="str">
            <v>17001839</v>
          </cell>
          <cell r="D2573" t="str">
            <v>Phan Trọng</v>
          </cell>
          <cell r="E2573" t="str">
            <v>Nhân</v>
          </cell>
          <cell r="F2573" t="str">
            <v>Nam</v>
          </cell>
          <cell r="G2573" t="str">
            <v>18/09/2002</v>
          </cell>
          <cell r="H2573" t="str">
            <v>17T4-CNÔ1</v>
          </cell>
          <cell r="I2573" t="str">
            <v>02/10/2019</v>
          </cell>
          <cell r="J2573" t="str">
            <v>02/10/2019</v>
          </cell>
          <cell r="K2573" t="str">
            <v>Trần Thị Thảo Vân</v>
          </cell>
          <cell r="L2573" t="str">
            <v>Sổ liên lạc điện tử HK1/2019-2020</v>
          </cell>
          <cell r="M2573">
            <v>50000</v>
          </cell>
          <cell r="N2573" t="str">
            <v xml:space="preserve"> số phiếu 76867 ngày 02/10/2019</v>
          </cell>
          <cell r="O2573" t="str">
            <v>Phan Trọng Nhân</v>
          </cell>
        </row>
        <row r="2574">
          <cell r="C2574" t="str">
            <v>18004734</v>
          </cell>
          <cell r="D2574" t="str">
            <v>Trần Thanh</v>
          </cell>
          <cell r="E2574" t="str">
            <v>Phương</v>
          </cell>
          <cell r="F2574" t="str">
            <v>Nam</v>
          </cell>
          <cell r="G2574" t="str">
            <v>07/12/2003</v>
          </cell>
          <cell r="H2574" t="str">
            <v>18T4-QTD2</v>
          </cell>
          <cell r="I2574" t="str">
            <v>02/10/2019</v>
          </cell>
          <cell r="J2574" t="str">
            <v>02/10/2019</v>
          </cell>
          <cell r="K2574" t="str">
            <v>Trần Thị Thảo Vân</v>
          </cell>
          <cell r="L2574" t="str">
            <v>Sổ liên lạc điện tử HK1/2019-2020</v>
          </cell>
          <cell r="M2574">
            <v>50000</v>
          </cell>
          <cell r="N2574" t="str">
            <v xml:space="preserve"> số phiếu 76870 ngày 02/10/2019</v>
          </cell>
          <cell r="O2574" t="str">
            <v>Trần Thanh Phương</v>
          </cell>
        </row>
        <row r="2575">
          <cell r="C2575" t="str">
            <v>17000976</v>
          </cell>
          <cell r="D2575" t="str">
            <v>Đào Văn</v>
          </cell>
          <cell r="E2575" t="str">
            <v>Mai</v>
          </cell>
          <cell r="F2575" t="str">
            <v>Nam</v>
          </cell>
          <cell r="G2575" t="str">
            <v>31/03/2002</v>
          </cell>
          <cell r="H2575" t="str">
            <v>17T4-CNÔ1</v>
          </cell>
          <cell r="I2575" t="str">
            <v>02/10/2019</v>
          </cell>
          <cell r="J2575" t="str">
            <v>02/10/2019</v>
          </cell>
          <cell r="K2575" t="str">
            <v>Đỗ Thị  Ngọc</v>
          </cell>
          <cell r="L2575" t="str">
            <v>Sổ liên lạc điện tử HK1/2019-2020</v>
          </cell>
          <cell r="M2575">
            <v>50000</v>
          </cell>
          <cell r="N2575" t="str">
            <v xml:space="preserve"> số phiếu 76871 ngày 02/10/2019</v>
          </cell>
          <cell r="O2575" t="str">
            <v>Đào Văn Mai</v>
          </cell>
        </row>
        <row r="2576">
          <cell r="C2576" t="str">
            <v>17004524</v>
          </cell>
          <cell r="D2576" t="str">
            <v>Phan Đức</v>
          </cell>
          <cell r="E2576" t="str">
            <v>Thông</v>
          </cell>
          <cell r="F2576" t="str">
            <v>Nam</v>
          </cell>
          <cell r="G2576" t="str">
            <v>24/07/2000</v>
          </cell>
          <cell r="H2576" t="str">
            <v>17T4-CNÔ1</v>
          </cell>
          <cell r="I2576" t="str">
            <v>02/10/2019</v>
          </cell>
          <cell r="J2576" t="str">
            <v>02/10/2019</v>
          </cell>
          <cell r="K2576" t="str">
            <v>Trần Thị Thảo Vân</v>
          </cell>
          <cell r="L2576" t="str">
            <v>Sổ liên lạc điện tử HK1/2019-2020</v>
          </cell>
          <cell r="M2576">
            <v>50000</v>
          </cell>
          <cell r="N2576" t="str">
            <v xml:space="preserve"> số phiếu 76873 ngày 02/10/2019</v>
          </cell>
          <cell r="O2576" t="str">
            <v>Phan Đức Thông</v>
          </cell>
        </row>
        <row r="2577">
          <cell r="C2577" t="str">
            <v>17001130</v>
          </cell>
          <cell r="D2577" t="str">
            <v>Nguyễn Thanh</v>
          </cell>
          <cell r="E2577" t="str">
            <v>Sơn</v>
          </cell>
          <cell r="F2577" t="str">
            <v>Nam</v>
          </cell>
          <cell r="G2577" t="str">
            <v>05/05/2000</v>
          </cell>
          <cell r="H2577" t="str">
            <v>17T4-CNÔ1</v>
          </cell>
          <cell r="I2577" t="str">
            <v>02/10/2019</v>
          </cell>
          <cell r="J2577" t="str">
            <v>02/10/2019</v>
          </cell>
          <cell r="K2577" t="str">
            <v>Đỗ Thị  Ngọc</v>
          </cell>
          <cell r="L2577" t="str">
            <v>Sổ liên lạc điện tử HK1/2019-2020</v>
          </cell>
          <cell r="M2577">
            <v>50000</v>
          </cell>
          <cell r="N2577" t="str">
            <v xml:space="preserve"> số phiếu 76875 ngày 02/10/2019</v>
          </cell>
          <cell r="O2577" t="str">
            <v>Nguyễn Thanh Sơn</v>
          </cell>
        </row>
        <row r="2578">
          <cell r="C2578" t="str">
            <v>17000143</v>
          </cell>
          <cell r="D2578" t="str">
            <v>Huỳnh Thanh</v>
          </cell>
          <cell r="E2578" t="str">
            <v>An</v>
          </cell>
          <cell r="F2578" t="str">
            <v>Nam</v>
          </cell>
          <cell r="G2578" t="str">
            <v>11/8/2002</v>
          </cell>
          <cell r="H2578" t="str">
            <v>17T4-CNÔ1</v>
          </cell>
          <cell r="I2578" t="str">
            <v>02/10/2019</v>
          </cell>
          <cell r="J2578" t="str">
            <v>02/10/2019</v>
          </cell>
          <cell r="K2578" t="str">
            <v>Đỗ Thị  Ngọc</v>
          </cell>
          <cell r="L2578" t="str">
            <v>Sổ liên lạc điện tử HK1/2019-2020</v>
          </cell>
          <cell r="M2578">
            <v>50000</v>
          </cell>
          <cell r="N2578" t="str">
            <v xml:space="preserve"> số phiếu 76877 ngày 02/10/2019</v>
          </cell>
          <cell r="O2578" t="str">
            <v>Huỳnh Thanh An</v>
          </cell>
        </row>
        <row r="2579">
          <cell r="C2579" t="str">
            <v>17000031</v>
          </cell>
          <cell r="D2579" t="str">
            <v>Nguyễn Quốc</v>
          </cell>
          <cell r="E2579" t="str">
            <v>Thái</v>
          </cell>
          <cell r="F2579" t="str">
            <v>Nam</v>
          </cell>
          <cell r="G2579" t="str">
            <v>27/12/2002</v>
          </cell>
          <cell r="H2579" t="str">
            <v>17T4-CNÔ1</v>
          </cell>
          <cell r="I2579" t="str">
            <v>02/10/2019</v>
          </cell>
          <cell r="J2579" t="str">
            <v>02/10/2019</v>
          </cell>
          <cell r="K2579" t="str">
            <v>Đỗ Thị  Ngọc</v>
          </cell>
          <cell r="L2579" t="str">
            <v>Sổ liên lạc điện tử HK1/2019-2020</v>
          </cell>
          <cell r="M2579">
            <v>50000</v>
          </cell>
          <cell r="N2579" t="str">
            <v xml:space="preserve"> số phiếu 76880 ngày 02/10/2019</v>
          </cell>
          <cell r="O2579" t="str">
            <v>Nguyễn Quốc Thái</v>
          </cell>
        </row>
        <row r="2580">
          <cell r="C2580" t="str">
            <v>17000090</v>
          </cell>
          <cell r="D2580" t="str">
            <v>Huỳnh Thiên</v>
          </cell>
          <cell r="E2580" t="str">
            <v>Long</v>
          </cell>
          <cell r="F2580" t="str">
            <v>Nam</v>
          </cell>
          <cell r="G2580" t="str">
            <v>13/11/2002</v>
          </cell>
          <cell r="H2580" t="str">
            <v>17T4-CNÔ1</v>
          </cell>
          <cell r="I2580" t="str">
            <v>02/10/2019</v>
          </cell>
          <cell r="J2580" t="str">
            <v>02/10/2019</v>
          </cell>
          <cell r="K2580" t="str">
            <v>Trần Thị Thảo Vân</v>
          </cell>
          <cell r="L2580" t="str">
            <v>Sổ liên lạc điện tử HK1/2019-2020</v>
          </cell>
          <cell r="M2580">
            <v>50000</v>
          </cell>
          <cell r="N2580" t="str">
            <v xml:space="preserve"> số phiếu 76881 ngày 02/10/2019</v>
          </cell>
          <cell r="O2580" t="str">
            <v>Huỳnh Thiên Long</v>
          </cell>
        </row>
        <row r="2581">
          <cell r="C2581" t="str">
            <v>17000001</v>
          </cell>
          <cell r="D2581" t="str">
            <v>Nguyễn Gia</v>
          </cell>
          <cell r="E2581" t="str">
            <v>Bảo</v>
          </cell>
          <cell r="F2581" t="str">
            <v>Nam</v>
          </cell>
          <cell r="G2581" t="str">
            <v>14/4/2002</v>
          </cell>
          <cell r="H2581" t="str">
            <v>17T4-CNÔ1</v>
          </cell>
          <cell r="I2581" t="str">
            <v>02/10/2019</v>
          </cell>
          <cell r="J2581" t="str">
            <v>02/10/2019</v>
          </cell>
          <cell r="K2581" t="str">
            <v>Đỗ Thị  Ngọc</v>
          </cell>
          <cell r="L2581" t="str">
            <v>Sổ liên lạc điện tử HK1/2019-2020</v>
          </cell>
          <cell r="M2581">
            <v>50000</v>
          </cell>
          <cell r="N2581" t="str">
            <v xml:space="preserve"> số phiếu 76883 ngày 02/10/2019</v>
          </cell>
          <cell r="O2581" t="str">
            <v>Nguyễn Gia Bảo</v>
          </cell>
        </row>
        <row r="2582">
          <cell r="C2582" t="str">
            <v>17000207</v>
          </cell>
          <cell r="D2582" t="str">
            <v>Trần Hoàng</v>
          </cell>
          <cell r="E2582" t="str">
            <v>Long</v>
          </cell>
          <cell r="F2582" t="str">
            <v>Nam</v>
          </cell>
          <cell r="G2582" t="str">
            <v>23/12/2002</v>
          </cell>
          <cell r="H2582" t="str">
            <v>17T4-CNÔ1</v>
          </cell>
          <cell r="I2582" t="str">
            <v>02/10/2019</v>
          </cell>
          <cell r="J2582" t="str">
            <v>02/10/2019</v>
          </cell>
          <cell r="K2582" t="str">
            <v>Trần Thị Thảo Vân</v>
          </cell>
          <cell r="L2582" t="str">
            <v>Sổ liên lạc điện tử HK1/2019-2020</v>
          </cell>
          <cell r="M2582">
            <v>50000</v>
          </cell>
          <cell r="N2582" t="str">
            <v xml:space="preserve"> số phiếu 76886 ngày 02/10/2019</v>
          </cell>
          <cell r="O2582" t="str">
            <v>Trần Hoàng Long</v>
          </cell>
        </row>
        <row r="2583">
          <cell r="C2583" t="str">
            <v>17000013</v>
          </cell>
          <cell r="D2583" t="str">
            <v>Lương Quốc</v>
          </cell>
          <cell r="E2583" t="str">
            <v>Duy</v>
          </cell>
          <cell r="F2583" t="str">
            <v>Nam</v>
          </cell>
          <cell r="G2583" t="str">
            <v>20/4/2002</v>
          </cell>
          <cell r="H2583" t="str">
            <v>17T4-CNÔ1</v>
          </cell>
          <cell r="I2583" t="str">
            <v>02/10/2019</v>
          </cell>
          <cell r="J2583" t="str">
            <v>02/10/2019</v>
          </cell>
          <cell r="K2583" t="str">
            <v>Đỗ Thị  Ngọc</v>
          </cell>
          <cell r="L2583" t="str">
            <v>Sổ liên lạc điện tử HK1/2019-2020</v>
          </cell>
          <cell r="M2583">
            <v>50000</v>
          </cell>
          <cell r="N2583" t="str">
            <v xml:space="preserve"> số phiếu 76888 ngày 02/10/2019</v>
          </cell>
          <cell r="O2583" t="str">
            <v>Lương Quốc Duy</v>
          </cell>
        </row>
        <row r="2584">
          <cell r="C2584" t="str">
            <v>17003691</v>
          </cell>
          <cell r="D2584" t="str">
            <v>Lưu Chánh</v>
          </cell>
          <cell r="E2584" t="str">
            <v>Dương</v>
          </cell>
          <cell r="F2584" t="str">
            <v>Nam</v>
          </cell>
          <cell r="G2584" t="str">
            <v>17/04/2001</v>
          </cell>
          <cell r="H2584" t="str">
            <v>17T4-CNÔ1</v>
          </cell>
          <cell r="I2584" t="str">
            <v>02/10/2019</v>
          </cell>
          <cell r="J2584" t="str">
            <v>02/10/2019</v>
          </cell>
          <cell r="K2584" t="str">
            <v>Trần Thị Thảo Vân</v>
          </cell>
          <cell r="L2584" t="str">
            <v>Sổ liên lạc điện tử HK1/2019-2020</v>
          </cell>
          <cell r="M2584">
            <v>50000</v>
          </cell>
          <cell r="N2584" t="str">
            <v xml:space="preserve"> số phiếu 76890 ngày 02/10/2019</v>
          </cell>
          <cell r="O2584" t="str">
            <v>Lưu Chánh Dương</v>
          </cell>
        </row>
        <row r="2585">
          <cell r="C2585" t="str">
            <v>17000286</v>
          </cell>
          <cell r="D2585" t="str">
            <v>Nguyễn Thành</v>
          </cell>
          <cell r="E2585" t="str">
            <v>Đạt</v>
          </cell>
          <cell r="F2585" t="str">
            <v>Nam</v>
          </cell>
          <cell r="G2585" t="str">
            <v>04/12/2002</v>
          </cell>
          <cell r="H2585" t="str">
            <v>17T4-CNÔ2</v>
          </cell>
          <cell r="I2585" t="str">
            <v>02/10/2019</v>
          </cell>
          <cell r="J2585" t="str">
            <v>02/10/2019</v>
          </cell>
          <cell r="K2585" t="str">
            <v>Đỗ Thị  Ngọc</v>
          </cell>
          <cell r="L2585" t="str">
            <v>Sổ liên lạc điện tử HK1/2019-2020</v>
          </cell>
          <cell r="M2585">
            <v>50000</v>
          </cell>
          <cell r="N2585" t="str">
            <v xml:space="preserve"> số phiếu 76892 ngày 02/10/2019</v>
          </cell>
          <cell r="O2585" t="str">
            <v>Nguyễn Thành Đạt</v>
          </cell>
        </row>
        <row r="2586">
          <cell r="C2586" t="str">
            <v>17000370</v>
          </cell>
          <cell r="D2586" t="str">
            <v>Vũ Duy</v>
          </cell>
          <cell r="E2586" t="str">
            <v>Ân</v>
          </cell>
          <cell r="F2586" t="str">
            <v>Nam</v>
          </cell>
          <cell r="G2586" t="str">
            <v>27/11/2002</v>
          </cell>
          <cell r="H2586" t="str">
            <v>17T4-CNÔ2</v>
          </cell>
          <cell r="I2586" t="str">
            <v>02/10/2019</v>
          </cell>
          <cell r="J2586" t="str">
            <v>02/10/2019</v>
          </cell>
          <cell r="K2586" t="str">
            <v>Trần Thị Thảo Vân</v>
          </cell>
          <cell r="L2586" t="str">
            <v>Sổ liên lạc điện tử HK1/2019-2020</v>
          </cell>
          <cell r="M2586">
            <v>50000</v>
          </cell>
          <cell r="N2586" t="str">
            <v xml:space="preserve"> số phiếu 76894 ngày 02/10/2019</v>
          </cell>
          <cell r="O2586" t="str">
            <v>Vũ Duy Ân</v>
          </cell>
        </row>
        <row r="2587">
          <cell r="C2587" t="str">
            <v>17000236</v>
          </cell>
          <cell r="D2587" t="str">
            <v>Nguyễn Hữu Thái</v>
          </cell>
          <cell r="E2587" t="str">
            <v>Châu</v>
          </cell>
          <cell r="F2587" t="str">
            <v>Nam</v>
          </cell>
          <cell r="G2587" t="str">
            <v>26/01/2002</v>
          </cell>
          <cell r="H2587" t="str">
            <v>17T4-CNÔ2</v>
          </cell>
          <cell r="I2587" t="str">
            <v>02/10/2019</v>
          </cell>
          <cell r="J2587" t="str">
            <v>02/10/2019</v>
          </cell>
          <cell r="K2587" t="str">
            <v>Đỗ Thị  Ngọc</v>
          </cell>
          <cell r="L2587" t="str">
            <v>Sổ liên lạc điện tử HK1/2019-2020</v>
          </cell>
          <cell r="M2587">
            <v>50000</v>
          </cell>
          <cell r="N2587" t="str">
            <v xml:space="preserve"> số phiếu 76896 ngày 02/10/2019</v>
          </cell>
          <cell r="O2587" t="str">
            <v>Nguyễn Hữu Thái Châu</v>
          </cell>
        </row>
        <row r="2588">
          <cell r="C2588" t="str">
            <v>17000243</v>
          </cell>
          <cell r="D2588" t="str">
            <v>Trịnh Ngọc</v>
          </cell>
          <cell r="E2588" t="str">
            <v>Trung</v>
          </cell>
          <cell r="F2588" t="str">
            <v>Nam</v>
          </cell>
          <cell r="G2588" t="str">
            <v>27/11/1999</v>
          </cell>
          <cell r="H2588" t="str">
            <v>17T4-CNÔ2</v>
          </cell>
          <cell r="I2588" t="str">
            <v>02/10/2019</v>
          </cell>
          <cell r="J2588" t="str">
            <v>02/10/2019</v>
          </cell>
          <cell r="K2588" t="str">
            <v>Trần Thị Thảo Vân</v>
          </cell>
          <cell r="L2588" t="str">
            <v>Sổ liên lạc điện tử HK1/2019-2020</v>
          </cell>
          <cell r="M2588">
            <v>50000</v>
          </cell>
          <cell r="N2588" t="str">
            <v xml:space="preserve"> số phiếu 76898 ngày 02/10/2019</v>
          </cell>
          <cell r="O2588" t="str">
            <v>Trịnh Ngọc Trung</v>
          </cell>
        </row>
        <row r="2589">
          <cell r="C2589" t="str">
            <v>17000354</v>
          </cell>
          <cell r="D2589" t="str">
            <v>Võ Trần</v>
          </cell>
          <cell r="E2589" t="str">
            <v>Minh</v>
          </cell>
          <cell r="F2589" t="str">
            <v>Nam</v>
          </cell>
          <cell r="G2589" t="str">
            <v>25/10/2002</v>
          </cell>
          <cell r="H2589" t="str">
            <v>17T4-CNÔ2</v>
          </cell>
          <cell r="I2589" t="str">
            <v>02/10/2019</v>
          </cell>
          <cell r="J2589" t="str">
            <v>02/10/2019</v>
          </cell>
          <cell r="K2589" t="str">
            <v>Trần Thị Thảo Vân</v>
          </cell>
          <cell r="L2589" t="str">
            <v>Sổ liên lạc điện tử HK1/2019-2020</v>
          </cell>
          <cell r="M2589">
            <v>50000</v>
          </cell>
          <cell r="N2589" t="str">
            <v xml:space="preserve"> số phiếu 76901 ngày 02/10/2019</v>
          </cell>
          <cell r="O2589" t="str">
            <v>Võ Trần Minh</v>
          </cell>
        </row>
        <row r="2590">
          <cell r="C2590" t="str">
            <v>19005298</v>
          </cell>
          <cell r="D2590" t="str">
            <v>Nguyễn Bá</v>
          </cell>
          <cell r="E2590" t="str">
            <v>Duy</v>
          </cell>
          <cell r="F2590" t="str">
            <v>Nam</v>
          </cell>
          <cell r="G2590" t="str">
            <v>04/01/2004</v>
          </cell>
          <cell r="H2590" t="str">
            <v>19T4-LĐL1</v>
          </cell>
          <cell r="I2590" t="str">
            <v>02/10/2019</v>
          </cell>
          <cell r="J2590" t="str">
            <v>02/10/2019</v>
          </cell>
          <cell r="K2590" t="str">
            <v>Đỗ Thị  Ngọc</v>
          </cell>
          <cell r="L2590" t="str">
            <v>Sổ liên lạc điện tử HK1/2019-2020</v>
          </cell>
          <cell r="M2590">
            <v>50000</v>
          </cell>
          <cell r="N2590" t="str">
            <v xml:space="preserve"> số phiếu 76903 ngày 02/10/2019</v>
          </cell>
          <cell r="O2590" t="str">
            <v>Nguyễn Bá Duy</v>
          </cell>
        </row>
        <row r="2591">
          <cell r="C2591" t="str">
            <v>18000017</v>
          </cell>
          <cell r="D2591" t="str">
            <v>Lê Thị Kim</v>
          </cell>
          <cell r="E2591" t="str">
            <v>Hằng</v>
          </cell>
          <cell r="F2591" t="str">
            <v>Nữ</v>
          </cell>
          <cell r="G2591" t="str">
            <v>19/12/2000</v>
          </cell>
          <cell r="H2591" t="str">
            <v>18T4-CNÔ1</v>
          </cell>
          <cell r="I2591" t="str">
            <v>02/10/2019</v>
          </cell>
          <cell r="J2591" t="str">
            <v>02/10/2019</v>
          </cell>
          <cell r="K2591" t="str">
            <v>Trần Thị Thảo Vân</v>
          </cell>
          <cell r="L2591" t="str">
            <v>Sổ liên lạc điện tử HK1/2019-2020</v>
          </cell>
          <cell r="M2591">
            <v>50000</v>
          </cell>
          <cell r="N2591" t="str">
            <v xml:space="preserve"> số phiếu 76906 ngày 02/10/2019</v>
          </cell>
          <cell r="O2591" t="str">
            <v>Lê Thị Kim Hằng</v>
          </cell>
        </row>
        <row r="2592">
          <cell r="C2592" t="str">
            <v>18001081</v>
          </cell>
          <cell r="D2592" t="str">
            <v>Lê Minh</v>
          </cell>
          <cell r="E2592" t="str">
            <v>Hải</v>
          </cell>
          <cell r="F2592" t="str">
            <v>Nam</v>
          </cell>
          <cell r="G2592" t="str">
            <v>16/03/2002</v>
          </cell>
          <cell r="H2592" t="str">
            <v>18T4-CNÔ4</v>
          </cell>
          <cell r="I2592" t="str">
            <v>02/10/2019</v>
          </cell>
          <cell r="J2592" t="str">
            <v>02/10/2019</v>
          </cell>
          <cell r="K2592" t="str">
            <v>Đỗ Thị  Ngọc</v>
          </cell>
          <cell r="L2592" t="str">
            <v>Sổ liên lạc điện tử HK1/2019-2020</v>
          </cell>
          <cell r="M2592">
            <v>50000</v>
          </cell>
          <cell r="N2592" t="str">
            <v xml:space="preserve"> số phiếu 76908 ngày 02/10/2019</v>
          </cell>
          <cell r="O2592" t="str">
            <v>Lê Minh Hải</v>
          </cell>
        </row>
        <row r="2593">
          <cell r="C2593" t="str">
            <v>17001277</v>
          </cell>
          <cell r="D2593" t="str">
            <v>Lê Phúc</v>
          </cell>
          <cell r="E2593" t="str">
            <v>Bình</v>
          </cell>
          <cell r="F2593" t="str">
            <v>Nam</v>
          </cell>
          <cell r="G2593" t="str">
            <v>16/02/2002</v>
          </cell>
          <cell r="H2593" t="str">
            <v>17T4-CNÔ1</v>
          </cell>
          <cell r="I2593" t="str">
            <v>02/10/2019</v>
          </cell>
          <cell r="J2593" t="str">
            <v>02/10/2019</v>
          </cell>
          <cell r="K2593" t="str">
            <v>Trần Thị Thảo Vân</v>
          </cell>
          <cell r="L2593" t="str">
            <v>Sổ liên lạc điện tử HK1/2019-2020</v>
          </cell>
          <cell r="M2593">
            <v>50000</v>
          </cell>
          <cell r="N2593" t="str">
            <v xml:space="preserve"> số phiếu 76911 ngày 02/10/2019</v>
          </cell>
          <cell r="O2593" t="str">
            <v>Lê Phúc Bình</v>
          </cell>
        </row>
        <row r="2594">
          <cell r="C2594" t="str">
            <v>18001806</v>
          </cell>
          <cell r="D2594" t="str">
            <v>Nguyễn Thái</v>
          </cell>
          <cell r="E2594" t="str">
            <v>Nguyên</v>
          </cell>
          <cell r="F2594" t="str">
            <v>Nam</v>
          </cell>
          <cell r="G2594" t="str">
            <v>19/01/2003</v>
          </cell>
          <cell r="H2594" t="str">
            <v>18T4-CNÔ3</v>
          </cell>
          <cell r="I2594" t="str">
            <v>02/10/2019</v>
          </cell>
          <cell r="J2594" t="str">
            <v>02/10/2019</v>
          </cell>
          <cell r="K2594" t="str">
            <v>Đỗ Thị  Ngọc</v>
          </cell>
          <cell r="L2594" t="str">
            <v>Sổ liên lạc điện tử HK1/2019-2020</v>
          </cell>
          <cell r="M2594">
            <v>50000</v>
          </cell>
          <cell r="N2594" t="str">
            <v xml:space="preserve"> số phiếu 76913 ngày 02/10/2019</v>
          </cell>
          <cell r="O2594" t="str">
            <v>Nguyễn Thái Nguyên</v>
          </cell>
        </row>
        <row r="2595">
          <cell r="C2595" t="str">
            <v>18002680</v>
          </cell>
          <cell r="D2595" t="str">
            <v>Nguyễn Thanh</v>
          </cell>
          <cell r="E2595" t="str">
            <v>Quí</v>
          </cell>
          <cell r="F2595" t="str">
            <v>Nam</v>
          </cell>
          <cell r="G2595" t="str">
            <v>30/07/2003</v>
          </cell>
          <cell r="H2595" t="str">
            <v>18T4-CNÔ3</v>
          </cell>
          <cell r="I2595" t="str">
            <v>02/10/2019</v>
          </cell>
          <cell r="J2595" t="str">
            <v>02/10/2019</v>
          </cell>
          <cell r="K2595" t="str">
            <v>Đỗ Thị  Ngọc</v>
          </cell>
          <cell r="L2595" t="str">
            <v>Sổ liên lạc điện tử HK1/2019-2020</v>
          </cell>
          <cell r="M2595">
            <v>50000</v>
          </cell>
          <cell r="N2595" t="str">
            <v xml:space="preserve"> số phiếu 76916 ngày 02/10/2019</v>
          </cell>
          <cell r="O2595" t="str">
            <v>Nguyễn Thanh Quí</v>
          </cell>
        </row>
        <row r="2596">
          <cell r="C2596" t="str">
            <v>18001999</v>
          </cell>
          <cell r="D2596" t="str">
            <v>Dương Tấn</v>
          </cell>
          <cell r="E2596" t="str">
            <v>Thịnh</v>
          </cell>
          <cell r="F2596" t="str">
            <v>Nam</v>
          </cell>
          <cell r="G2596" t="str">
            <v>11/03/2003</v>
          </cell>
          <cell r="H2596" t="str">
            <v>18T4-CNÔ3</v>
          </cell>
          <cell r="I2596" t="str">
            <v>02/10/2019</v>
          </cell>
          <cell r="J2596" t="str">
            <v>02/10/2019</v>
          </cell>
          <cell r="K2596" t="str">
            <v>Trần Thị Thảo Vân</v>
          </cell>
          <cell r="L2596" t="str">
            <v>Sổ liên lạc điện tử HK1/2019-2020</v>
          </cell>
          <cell r="M2596">
            <v>50000</v>
          </cell>
          <cell r="N2596" t="str">
            <v xml:space="preserve"> số phiếu 76917 ngày 02/10/2019</v>
          </cell>
          <cell r="O2596" t="str">
            <v>Dương Tấn Thịnh</v>
          </cell>
        </row>
        <row r="2597">
          <cell r="C2597" t="str">
            <v>17000062</v>
          </cell>
          <cell r="D2597" t="str">
            <v>Nguyễn Phúc An</v>
          </cell>
          <cell r="E2597" t="str">
            <v>Khang</v>
          </cell>
          <cell r="F2597" t="str">
            <v>Nam</v>
          </cell>
          <cell r="G2597" t="str">
            <v>06/02/2002</v>
          </cell>
          <cell r="H2597" t="str">
            <v>17T4-CNÔ1</v>
          </cell>
          <cell r="I2597" t="str">
            <v>02/10/2019</v>
          </cell>
          <cell r="J2597" t="str">
            <v>02/10/2019</v>
          </cell>
          <cell r="K2597" t="str">
            <v>Đỗ Thị  Ngọc</v>
          </cell>
          <cell r="L2597" t="str">
            <v>Sổ liên lạc điện tử HK1/2019-2020</v>
          </cell>
          <cell r="M2597">
            <v>50000</v>
          </cell>
          <cell r="N2597" t="str">
            <v xml:space="preserve"> số phiếu 76920 ngày 02/10/2019</v>
          </cell>
          <cell r="O2597" t="str">
            <v>Nguyễn Phúc An Khang</v>
          </cell>
        </row>
        <row r="2598">
          <cell r="C2598" t="str">
            <v>17004128</v>
          </cell>
          <cell r="D2598" t="str">
            <v>Phạm Nhữ</v>
          </cell>
          <cell r="E2598" t="str">
            <v>Quang</v>
          </cell>
          <cell r="F2598" t="str">
            <v>Nam</v>
          </cell>
          <cell r="G2598" t="str">
            <v>22/04/2002</v>
          </cell>
          <cell r="H2598" t="str">
            <v>17T4-CNÔ1</v>
          </cell>
          <cell r="I2598" t="str">
            <v>02/10/2019</v>
          </cell>
          <cell r="J2598" t="str">
            <v>02/10/2019</v>
          </cell>
          <cell r="K2598" t="str">
            <v>Trần Thị Thảo Vân</v>
          </cell>
          <cell r="L2598" t="str">
            <v>Sổ liên lạc điện tử HK1/2019-2020</v>
          </cell>
          <cell r="M2598">
            <v>50000</v>
          </cell>
          <cell r="N2598" t="str">
            <v xml:space="preserve"> số phiếu 76921 ngày 02/10/2019</v>
          </cell>
          <cell r="O2598" t="str">
            <v>Phạm Nhữ Quang</v>
          </cell>
        </row>
        <row r="2599">
          <cell r="C2599" t="str">
            <v>18000088</v>
          </cell>
          <cell r="D2599" t="str">
            <v>Nguyễn Trần Đình</v>
          </cell>
          <cell r="E2599" t="str">
            <v>Huy</v>
          </cell>
          <cell r="F2599" t="str">
            <v>Nam</v>
          </cell>
          <cell r="G2599" t="str">
            <v>29/12/2003</v>
          </cell>
          <cell r="H2599" t="str">
            <v>18T4-CNÔ1</v>
          </cell>
          <cell r="I2599" t="str">
            <v>02/10/2019</v>
          </cell>
          <cell r="J2599" t="str">
            <v>02/10/2019</v>
          </cell>
          <cell r="K2599" t="str">
            <v>Trần Thị Thảo Vân</v>
          </cell>
          <cell r="L2599" t="str">
            <v>Sổ liên lạc điện tử HK1/2019-2020</v>
          </cell>
          <cell r="M2599">
            <v>50000</v>
          </cell>
          <cell r="N2599" t="str">
            <v xml:space="preserve"> số phiếu 76923 ngày 02/10/2019</v>
          </cell>
          <cell r="O2599" t="str">
            <v>Nguyễn Trần Đình Huy</v>
          </cell>
        </row>
        <row r="2600">
          <cell r="C2600" t="str">
            <v>17000101</v>
          </cell>
          <cell r="D2600" t="str">
            <v>Tạ Trung</v>
          </cell>
          <cell r="E2600" t="str">
            <v>Kiên</v>
          </cell>
          <cell r="F2600" t="str">
            <v>Nam</v>
          </cell>
          <cell r="G2600" t="str">
            <v>22/7/2002</v>
          </cell>
          <cell r="H2600" t="str">
            <v>17T4-CNÔ1</v>
          </cell>
          <cell r="I2600" t="str">
            <v>02/10/2019</v>
          </cell>
          <cell r="J2600" t="str">
            <v>02/10/2019</v>
          </cell>
          <cell r="K2600" t="str">
            <v>Đỗ Thị  Ngọc</v>
          </cell>
          <cell r="L2600" t="str">
            <v>Sổ liên lạc điện tử HK1/2019-2020</v>
          </cell>
          <cell r="M2600">
            <v>50000</v>
          </cell>
          <cell r="N2600" t="str">
            <v xml:space="preserve"> số phiếu 76925 ngày 02/10/2019</v>
          </cell>
          <cell r="O2600" t="str">
            <v>Tạ Trung Kiên</v>
          </cell>
        </row>
        <row r="2601">
          <cell r="C2601" t="str">
            <v>18000491</v>
          </cell>
          <cell r="D2601" t="str">
            <v>Trần Đức</v>
          </cell>
          <cell r="E2601" t="str">
            <v>Lương</v>
          </cell>
          <cell r="F2601" t="str">
            <v>Nam</v>
          </cell>
          <cell r="G2601" t="str">
            <v>17/08/2003</v>
          </cell>
          <cell r="H2601" t="str">
            <v>18T4-CNÔ2</v>
          </cell>
          <cell r="I2601" t="str">
            <v>02/10/2019</v>
          </cell>
          <cell r="J2601" t="str">
            <v>02/10/2019</v>
          </cell>
          <cell r="K2601" t="str">
            <v>Đỗ Thị  Ngọc</v>
          </cell>
          <cell r="L2601" t="str">
            <v>Sổ liên lạc điện tử HK1/2019-2020</v>
          </cell>
          <cell r="M2601">
            <v>50000</v>
          </cell>
          <cell r="N2601" t="str">
            <v xml:space="preserve"> số phiếu 76927 ngày 02/10/2019</v>
          </cell>
          <cell r="O2601" t="str">
            <v>Trần Đức Lương</v>
          </cell>
        </row>
        <row r="2602">
          <cell r="C2602" t="str">
            <v>18000316</v>
          </cell>
          <cell r="D2602" t="str">
            <v>Nguyễn Vinh</v>
          </cell>
          <cell r="E2602" t="str">
            <v>Quy</v>
          </cell>
          <cell r="F2602" t="str">
            <v>Nam</v>
          </cell>
          <cell r="G2602" t="str">
            <v>25/04/2003</v>
          </cell>
          <cell r="H2602" t="str">
            <v>18T4-CNÔ2</v>
          </cell>
          <cell r="I2602" t="str">
            <v>02/10/2019</v>
          </cell>
          <cell r="J2602" t="str">
            <v>02/10/2019</v>
          </cell>
          <cell r="K2602" t="str">
            <v>Trần Thị Thảo Vân</v>
          </cell>
          <cell r="L2602" t="str">
            <v>Sổ liên lạc điện tử HK1/2019-2020</v>
          </cell>
          <cell r="M2602">
            <v>50000</v>
          </cell>
          <cell r="N2602" t="str">
            <v xml:space="preserve"> số phiếu 76929 ngày 02/10/2019</v>
          </cell>
          <cell r="O2602" t="str">
            <v>Nguyễn Vinh Quy</v>
          </cell>
        </row>
        <row r="2603">
          <cell r="C2603" t="str">
            <v>18000314</v>
          </cell>
          <cell r="D2603" t="str">
            <v>Định Hà Long</v>
          </cell>
          <cell r="E2603" t="str">
            <v>Vũ</v>
          </cell>
          <cell r="F2603" t="str">
            <v>Nam</v>
          </cell>
          <cell r="G2603" t="str">
            <v>10/09/2003</v>
          </cell>
          <cell r="H2603" t="str">
            <v>18T4-CNÔ2</v>
          </cell>
          <cell r="I2603" t="str">
            <v>02/10/2019</v>
          </cell>
          <cell r="J2603" t="str">
            <v>02/10/2019</v>
          </cell>
          <cell r="K2603" t="str">
            <v>Đỗ Thị  Ngọc</v>
          </cell>
          <cell r="L2603" t="str">
            <v>Sổ liên lạc điện tử HK1/2019-2020</v>
          </cell>
          <cell r="M2603">
            <v>50000</v>
          </cell>
          <cell r="N2603" t="str">
            <v xml:space="preserve"> số phiếu 76931 ngày 02/10/2019</v>
          </cell>
          <cell r="O2603" t="str">
            <v>Định Hà Long Vũ</v>
          </cell>
        </row>
        <row r="2604">
          <cell r="C2604" t="str">
            <v>17000993</v>
          </cell>
          <cell r="D2604" t="str">
            <v>Nguyễn Thái Bảo</v>
          </cell>
          <cell r="E2604" t="str">
            <v>Huy</v>
          </cell>
          <cell r="F2604" t="str">
            <v>Nam</v>
          </cell>
          <cell r="G2604" t="str">
            <v>03/01/2001</v>
          </cell>
          <cell r="H2604" t="str">
            <v>17T4-CNÔ1</v>
          </cell>
          <cell r="I2604" t="str">
            <v>02/10/2019</v>
          </cell>
          <cell r="J2604" t="str">
            <v>02/10/2019</v>
          </cell>
          <cell r="K2604" t="str">
            <v>Trần Thị Thảo Vân</v>
          </cell>
          <cell r="L2604" t="str">
            <v>Sổ liên lạc điện tử HK1/2019-2020</v>
          </cell>
          <cell r="M2604">
            <v>50000</v>
          </cell>
          <cell r="N2604" t="str">
            <v xml:space="preserve"> số phiếu 76933 ngày 02/10/2019</v>
          </cell>
          <cell r="O2604" t="str">
            <v>Nguyễn Thái Bảo Huy</v>
          </cell>
        </row>
        <row r="2605">
          <cell r="C2605" t="str">
            <v>18001133</v>
          </cell>
          <cell r="D2605" t="str">
            <v>Lý Nhân</v>
          </cell>
          <cell r="E2605" t="str">
            <v>Tiến</v>
          </cell>
          <cell r="F2605" t="str">
            <v>Nam</v>
          </cell>
          <cell r="G2605" t="str">
            <v>27/10/2003</v>
          </cell>
          <cell r="H2605" t="str">
            <v>18T4-CNÔ5</v>
          </cell>
          <cell r="I2605" t="str">
            <v>02/10/2019</v>
          </cell>
          <cell r="J2605" t="str">
            <v>02/10/2019</v>
          </cell>
          <cell r="K2605" t="str">
            <v>Đỗ Thị  Ngọc</v>
          </cell>
          <cell r="L2605" t="str">
            <v>Sổ liên lạc điện tử HK1/2019-2020</v>
          </cell>
          <cell r="M2605">
            <v>50000</v>
          </cell>
          <cell r="N2605" t="str">
            <v xml:space="preserve"> số phiếu 76936 ngày 02/10/2019</v>
          </cell>
          <cell r="O2605" t="str">
            <v>Lý Nhân Tiến</v>
          </cell>
        </row>
        <row r="2606">
          <cell r="C2606" t="str">
            <v>18000227</v>
          </cell>
          <cell r="D2606" t="str">
            <v>Phạm Tấn</v>
          </cell>
          <cell r="E2606" t="str">
            <v>Phát</v>
          </cell>
          <cell r="F2606" t="str">
            <v>Nam</v>
          </cell>
          <cell r="G2606" t="str">
            <v>21/11/2002</v>
          </cell>
          <cell r="H2606" t="str">
            <v>18T4-CNÔ1</v>
          </cell>
          <cell r="I2606" t="str">
            <v>02/10/2019</v>
          </cell>
          <cell r="J2606" t="str">
            <v>02/10/2019</v>
          </cell>
          <cell r="K2606" t="str">
            <v>Đỗ Thị  Ngọc</v>
          </cell>
          <cell r="L2606" t="str">
            <v>Sổ liên lạc điện tử HK1/2019-2020</v>
          </cell>
          <cell r="M2606">
            <v>50000</v>
          </cell>
          <cell r="N2606" t="str">
            <v xml:space="preserve"> số phiếu 76939 ngày 02/10/2019</v>
          </cell>
          <cell r="O2606" t="str">
            <v>Phạm Tấn Phát</v>
          </cell>
        </row>
        <row r="2607">
          <cell r="C2607" t="str">
            <v>18000543</v>
          </cell>
          <cell r="D2607" t="str">
            <v>Dương Minh</v>
          </cell>
          <cell r="E2607" t="str">
            <v>Quân</v>
          </cell>
          <cell r="F2607" t="str">
            <v>Nam</v>
          </cell>
          <cell r="G2607" t="str">
            <v>18/06/2003</v>
          </cell>
          <cell r="H2607" t="str">
            <v>18T4-CNÔ2</v>
          </cell>
          <cell r="I2607" t="str">
            <v>02/10/2019</v>
          </cell>
          <cell r="J2607" t="str">
            <v>02/10/2019</v>
          </cell>
          <cell r="K2607" t="str">
            <v>Đỗ Thị  Ngọc</v>
          </cell>
          <cell r="L2607" t="str">
            <v>Sổ liên lạc điện tử HK1/2019-2020</v>
          </cell>
          <cell r="M2607">
            <v>50000</v>
          </cell>
          <cell r="N2607" t="str">
            <v xml:space="preserve"> số phiếu 76941 ngày 02/10/2019</v>
          </cell>
          <cell r="O2607" t="str">
            <v>Dương Minh Quân</v>
          </cell>
        </row>
        <row r="2608">
          <cell r="C2608" t="str">
            <v>18000554</v>
          </cell>
          <cell r="D2608" t="str">
            <v>Trịnh Gia</v>
          </cell>
          <cell r="E2608" t="str">
            <v>Huy</v>
          </cell>
          <cell r="F2608" t="str">
            <v>Nam</v>
          </cell>
          <cell r="G2608" t="str">
            <v>03/12/2003</v>
          </cell>
          <cell r="H2608" t="str">
            <v>18T4-CNÔ5</v>
          </cell>
          <cell r="I2608" t="str">
            <v>02/10/2019</v>
          </cell>
          <cell r="J2608" t="str">
            <v>02/10/2019</v>
          </cell>
          <cell r="K2608" t="str">
            <v>Đỗ Thị  Ngọc</v>
          </cell>
          <cell r="L2608" t="str">
            <v>Sổ liên lạc điện tử HK1/2019-2020</v>
          </cell>
          <cell r="M2608">
            <v>50000</v>
          </cell>
          <cell r="N2608" t="str">
            <v xml:space="preserve"> số phiếu 76943 ngày 02/10/2019</v>
          </cell>
          <cell r="O2608" t="str">
            <v>Trịnh Gia Huy</v>
          </cell>
        </row>
        <row r="2609">
          <cell r="C2609" t="str">
            <v>17000176</v>
          </cell>
          <cell r="D2609" t="str">
            <v>Đoàn Hoàng</v>
          </cell>
          <cell r="E2609" t="str">
            <v>Vũ</v>
          </cell>
          <cell r="F2609" t="str">
            <v>Nam</v>
          </cell>
          <cell r="G2609" t="str">
            <v>31/01/2001</v>
          </cell>
          <cell r="H2609" t="str">
            <v>17T4-CNÔ1</v>
          </cell>
          <cell r="I2609" t="str">
            <v>02/10/2019</v>
          </cell>
          <cell r="J2609" t="str">
            <v>02/10/2019</v>
          </cell>
          <cell r="K2609" t="str">
            <v>Đỗ Thị  Ngọc</v>
          </cell>
          <cell r="L2609" t="str">
            <v>Sổ liên lạc điện tử HK1/2019-2020</v>
          </cell>
          <cell r="M2609">
            <v>50000</v>
          </cell>
          <cell r="N2609" t="str">
            <v xml:space="preserve"> số phiếu 76945 ngày 02/10/2019</v>
          </cell>
          <cell r="O2609" t="str">
            <v>Đoàn Hoàng Vũ</v>
          </cell>
        </row>
        <row r="2610">
          <cell r="C2610" t="str">
            <v>17004743</v>
          </cell>
          <cell r="D2610" t="str">
            <v>Nguyễn Minh</v>
          </cell>
          <cell r="E2610" t="str">
            <v>Nghĩa</v>
          </cell>
          <cell r="F2610" t="str">
            <v>Nam</v>
          </cell>
          <cell r="G2610" t="str">
            <v>20/12/2001</v>
          </cell>
          <cell r="H2610" t="str">
            <v>17T4-CNÔ1</v>
          </cell>
          <cell r="I2610" t="str">
            <v>02/10/2019</v>
          </cell>
          <cell r="J2610" t="str">
            <v>02/10/2019</v>
          </cell>
          <cell r="K2610" t="str">
            <v>Đỗ Thị  Ngọc</v>
          </cell>
          <cell r="L2610" t="str">
            <v>Sổ liên lạc điện tử HK1/2019-2020</v>
          </cell>
          <cell r="M2610">
            <v>50000</v>
          </cell>
          <cell r="N2610" t="str">
            <v xml:space="preserve"> số phiếu 76948 ngày 02/10/2019</v>
          </cell>
          <cell r="O2610" t="str">
            <v>Nguyễn Minh Nghĩa</v>
          </cell>
        </row>
        <row r="2611">
          <cell r="C2611" t="str">
            <v>18001291</v>
          </cell>
          <cell r="D2611" t="str">
            <v>Lê Văn</v>
          </cell>
          <cell r="E2611" t="str">
            <v>Chức</v>
          </cell>
          <cell r="F2611" t="str">
            <v>Nam</v>
          </cell>
          <cell r="G2611" t="str">
            <v>27/11/2003</v>
          </cell>
          <cell r="H2611" t="str">
            <v>18T4-CNÔ5</v>
          </cell>
          <cell r="I2611" t="str">
            <v>02/10/2019</v>
          </cell>
          <cell r="J2611" t="str">
            <v>02/10/2019</v>
          </cell>
          <cell r="K2611" t="str">
            <v>Đỗ Thị  Ngọc</v>
          </cell>
          <cell r="L2611" t="str">
            <v>Sổ liên lạc điện tử HK1/2019-2020</v>
          </cell>
          <cell r="M2611">
            <v>50000</v>
          </cell>
          <cell r="N2611" t="str">
            <v xml:space="preserve"> số phiếu 76951 ngày 02/10/2019</v>
          </cell>
          <cell r="O2611" t="str">
            <v>Lê Văn Chức</v>
          </cell>
        </row>
        <row r="2612">
          <cell r="C2612" t="str">
            <v>18004287</v>
          </cell>
          <cell r="D2612" t="str">
            <v>Lê Nguyễn Hoàng</v>
          </cell>
          <cell r="E2612" t="str">
            <v>Phúc</v>
          </cell>
          <cell r="F2612" t="str">
            <v>Nam</v>
          </cell>
          <cell r="G2612" t="str">
            <v>16/02/1999</v>
          </cell>
          <cell r="H2612" t="str">
            <v>18T4-QTM1</v>
          </cell>
          <cell r="I2612" t="str">
            <v>02/10/2019</v>
          </cell>
          <cell r="J2612" t="str">
            <v>02/10/2019</v>
          </cell>
          <cell r="K2612" t="str">
            <v>Trần Thị Thảo Vân</v>
          </cell>
          <cell r="L2612" t="str">
            <v>Sổ liên lạc điện tử HK1/2019-2020</v>
          </cell>
          <cell r="M2612">
            <v>50000</v>
          </cell>
          <cell r="N2612" t="str">
            <v xml:space="preserve"> số phiếu 76954 ngày 02/10/2019</v>
          </cell>
          <cell r="O2612" t="str">
            <v>Lê Nguyễn Hoàng Phúc</v>
          </cell>
        </row>
        <row r="2613">
          <cell r="C2613" t="str">
            <v>17000077</v>
          </cell>
          <cell r="D2613" t="str">
            <v>Nguyễn Đức</v>
          </cell>
          <cell r="E2613" t="str">
            <v>Hòa</v>
          </cell>
          <cell r="F2613" t="str">
            <v>Nam</v>
          </cell>
          <cell r="G2613" t="str">
            <v>18/12/2001</v>
          </cell>
          <cell r="H2613" t="str">
            <v>17T4-CNÔ1</v>
          </cell>
          <cell r="I2613" t="str">
            <v>02/10/2019</v>
          </cell>
          <cell r="J2613" t="str">
            <v>02/10/2019</v>
          </cell>
          <cell r="K2613" t="str">
            <v>Đỗ Thị  Ngọc</v>
          </cell>
          <cell r="L2613" t="str">
            <v>Sổ liên lạc điện tử HK1/2019-2020</v>
          </cell>
          <cell r="M2613">
            <v>50000</v>
          </cell>
          <cell r="N2613" t="str">
            <v xml:space="preserve"> số phiếu 76955 ngày 02/10/2019</v>
          </cell>
          <cell r="O2613" t="str">
            <v>Nguyễn Đức Hòa</v>
          </cell>
        </row>
        <row r="2614">
          <cell r="C2614" t="str">
            <v>17000117</v>
          </cell>
          <cell r="D2614" t="str">
            <v>Phạm Hồng</v>
          </cell>
          <cell r="E2614" t="str">
            <v>Đại</v>
          </cell>
          <cell r="F2614" t="str">
            <v>Nam</v>
          </cell>
          <cell r="G2614" t="str">
            <v>07/07/2002</v>
          </cell>
          <cell r="H2614" t="str">
            <v>17T4-CNÔ1</v>
          </cell>
          <cell r="I2614" t="str">
            <v>02/10/2019</v>
          </cell>
          <cell r="J2614" t="str">
            <v>02/10/2019</v>
          </cell>
          <cell r="K2614" t="str">
            <v>Đỗ Thị  Ngọc</v>
          </cell>
          <cell r="L2614" t="str">
            <v>Sổ liên lạc điện tử HK1/2019-2020</v>
          </cell>
          <cell r="M2614">
            <v>50000</v>
          </cell>
          <cell r="N2614" t="str">
            <v xml:space="preserve"> số phiếu 76958 ngày 02/10/2019</v>
          </cell>
          <cell r="O2614" t="str">
            <v>Phạm Hồng Đại</v>
          </cell>
        </row>
        <row r="2615">
          <cell r="C2615" t="str">
            <v>17000168</v>
          </cell>
          <cell r="D2615" t="str">
            <v>Nguyễn Tuấn</v>
          </cell>
          <cell r="E2615" t="str">
            <v>Việt</v>
          </cell>
          <cell r="F2615" t="str">
            <v>Nam</v>
          </cell>
          <cell r="G2615" t="str">
            <v>15/01/2002</v>
          </cell>
          <cell r="H2615" t="str">
            <v>17T4-CNÔ1</v>
          </cell>
          <cell r="I2615" t="str">
            <v>02/10/2019</v>
          </cell>
          <cell r="J2615" t="str">
            <v>02/10/2019</v>
          </cell>
          <cell r="K2615" t="str">
            <v>Đỗ Thị  Ngọc</v>
          </cell>
          <cell r="L2615" t="str">
            <v>Sổ liên lạc điện tử HK1/2019-2020</v>
          </cell>
          <cell r="M2615">
            <v>50000</v>
          </cell>
          <cell r="N2615" t="str">
            <v xml:space="preserve"> số phiếu 76961 ngày 02/10/2019</v>
          </cell>
          <cell r="O2615" t="str">
            <v>Nguyễn Tuấn Việt</v>
          </cell>
        </row>
        <row r="2616">
          <cell r="C2616" t="str">
            <v>17000136</v>
          </cell>
          <cell r="D2616" t="str">
            <v>Đỗ Văn</v>
          </cell>
          <cell r="E2616" t="str">
            <v>Minh</v>
          </cell>
          <cell r="F2616" t="str">
            <v>Nam</v>
          </cell>
          <cell r="G2616" t="str">
            <v>18/4/2002</v>
          </cell>
          <cell r="H2616" t="str">
            <v>17T4-CNÔ1</v>
          </cell>
          <cell r="I2616" t="str">
            <v>02/10/2019</v>
          </cell>
          <cell r="J2616" t="str">
            <v>02/10/2019</v>
          </cell>
          <cell r="K2616" t="str">
            <v>Đỗ Thị  Ngọc</v>
          </cell>
          <cell r="L2616" t="str">
            <v>Sổ liên lạc điện tử HK1/2019-2020</v>
          </cell>
          <cell r="M2616">
            <v>50000</v>
          </cell>
          <cell r="N2616" t="str">
            <v xml:space="preserve"> số phiếu 76963 ngày 02/10/2019</v>
          </cell>
          <cell r="O2616" t="str">
            <v>Đỗ Văn Minh</v>
          </cell>
        </row>
        <row r="2617">
          <cell r="C2617" t="str">
            <v>18000340</v>
          </cell>
          <cell r="D2617" t="str">
            <v>Nguyễn Tần Doanh</v>
          </cell>
          <cell r="E2617" t="str">
            <v>Chính</v>
          </cell>
          <cell r="F2617" t="str">
            <v>Nam</v>
          </cell>
          <cell r="G2617" t="str">
            <v>19/12/2003</v>
          </cell>
          <cell r="H2617" t="str">
            <v>18T4-CNÔ2</v>
          </cell>
          <cell r="I2617" t="str">
            <v>02/10/2019</v>
          </cell>
          <cell r="J2617" t="str">
            <v>02/10/2019</v>
          </cell>
          <cell r="K2617" t="str">
            <v>Đỗ Thị  Ngọc</v>
          </cell>
          <cell r="L2617" t="str">
            <v>Sổ liên lạc điện tử HK1/2019-2020</v>
          </cell>
          <cell r="M2617">
            <v>50000</v>
          </cell>
          <cell r="N2617" t="str">
            <v xml:space="preserve"> số phiếu 76965 ngày 02/10/2019</v>
          </cell>
          <cell r="O2617" t="str">
            <v>Nguyễn Tần Doanh Chính</v>
          </cell>
        </row>
        <row r="2618">
          <cell r="C2618" t="str">
            <v>17001507</v>
          </cell>
          <cell r="D2618" t="str">
            <v>Huỳnh Hoàng</v>
          </cell>
          <cell r="E2618" t="str">
            <v>Phúc</v>
          </cell>
          <cell r="F2618" t="str">
            <v>Nam</v>
          </cell>
          <cell r="G2618" t="str">
            <v>14/04/2002</v>
          </cell>
          <cell r="H2618" t="str">
            <v>17T4-CNÔ1</v>
          </cell>
          <cell r="I2618" t="str">
            <v>02/10/2019</v>
          </cell>
          <cell r="J2618" t="str">
            <v>02/10/2019</v>
          </cell>
          <cell r="K2618" t="str">
            <v>Đỗ Thị  Ngọc</v>
          </cell>
          <cell r="L2618" t="str">
            <v>Sổ liên lạc điện tử HK1/2019-2020</v>
          </cell>
          <cell r="M2618">
            <v>50000</v>
          </cell>
          <cell r="N2618" t="str">
            <v xml:space="preserve"> số phiếu 76967 ngày 02/10/2019</v>
          </cell>
          <cell r="O2618" t="str">
            <v>Huỳnh Hoàng Phúc</v>
          </cell>
        </row>
        <row r="2619">
          <cell r="C2619" t="str">
            <v>17000272</v>
          </cell>
          <cell r="D2619" t="str">
            <v>Lê Vũ Hoàng</v>
          </cell>
          <cell r="E2619" t="str">
            <v>Minh</v>
          </cell>
          <cell r="F2619" t="str">
            <v>Nam</v>
          </cell>
          <cell r="G2619" t="str">
            <v>16/9/2002</v>
          </cell>
          <cell r="H2619" t="str">
            <v>17T4-CNÔ2</v>
          </cell>
          <cell r="I2619" t="str">
            <v>02/10/2019</v>
          </cell>
          <cell r="J2619" t="str">
            <v>02/10/2019</v>
          </cell>
          <cell r="K2619" t="str">
            <v>Đỗ Thị  Ngọc</v>
          </cell>
          <cell r="L2619" t="str">
            <v>Sổ liên lạc điện tử HK1/2019-2020</v>
          </cell>
          <cell r="M2619">
            <v>50000</v>
          </cell>
          <cell r="N2619" t="str">
            <v xml:space="preserve"> số phiếu 76969 ngày 02/10/2019</v>
          </cell>
          <cell r="O2619" t="str">
            <v>Lê Vũ Hoàng Minh</v>
          </cell>
        </row>
        <row r="2620">
          <cell r="C2620" t="str">
            <v>18000308</v>
          </cell>
          <cell r="D2620" t="str">
            <v>Nguyễn Quốc</v>
          </cell>
          <cell r="E2620" t="str">
            <v>Trung</v>
          </cell>
          <cell r="F2620" t="str">
            <v>Nam</v>
          </cell>
          <cell r="G2620" t="str">
            <v>13/01/2002</v>
          </cell>
          <cell r="H2620" t="str">
            <v>18T4-CNÔ2</v>
          </cell>
          <cell r="I2620" t="str">
            <v>02/10/2019</v>
          </cell>
          <cell r="J2620" t="str">
            <v>02/10/2019</v>
          </cell>
          <cell r="K2620" t="str">
            <v>Đỗ Thị  Ngọc</v>
          </cell>
          <cell r="L2620" t="str">
            <v>Sổ liên lạc điện tử HK1/2019-2020</v>
          </cell>
          <cell r="M2620">
            <v>50000</v>
          </cell>
          <cell r="N2620" t="str">
            <v xml:space="preserve"> số phiếu 76972 ngày 02/10/2019</v>
          </cell>
          <cell r="O2620" t="str">
            <v>Nguyễn Quốc Trung</v>
          </cell>
        </row>
        <row r="2621">
          <cell r="C2621" t="str">
            <v>18002092</v>
          </cell>
          <cell r="D2621" t="str">
            <v>Thạch Trần</v>
          </cell>
          <cell r="E2621" t="str">
            <v>Hải</v>
          </cell>
          <cell r="F2621" t="str">
            <v>Nam</v>
          </cell>
          <cell r="G2621" t="str">
            <v>29/07/2003</v>
          </cell>
          <cell r="H2621" t="str">
            <v>18T4-CNÔ1</v>
          </cell>
          <cell r="I2621" t="str">
            <v>02/10/2019</v>
          </cell>
          <cell r="J2621" t="str">
            <v>02/10/2019</v>
          </cell>
          <cell r="K2621" t="str">
            <v>Đỗ Thị  Ngọc</v>
          </cell>
          <cell r="L2621" t="str">
            <v>Sổ liên lạc điện tử HK1/2019-2020</v>
          </cell>
          <cell r="M2621">
            <v>50000</v>
          </cell>
          <cell r="N2621" t="str">
            <v xml:space="preserve"> số phiếu 76974 ngày 02/10/2019</v>
          </cell>
          <cell r="O2621" t="str">
            <v>Thạch Trần Hải</v>
          </cell>
        </row>
        <row r="2622">
          <cell r="C2622" t="str">
            <v>18000492</v>
          </cell>
          <cell r="D2622" t="str">
            <v>Nguyễn Hải</v>
          </cell>
          <cell r="E2622" t="str">
            <v>Nam</v>
          </cell>
          <cell r="F2622" t="str">
            <v>Nam</v>
          </cell>
          <cell r="G2622" t="str">
            <v>13/10/2003</v>
          </cell>
          <cell r="H2622" t="str">
            <v>18T4-CNÔ2</v>
          </cell>
          <cell r="I2622" t="str">
            <v>02/10/2019</v>
          </cell>
          <cell r="J2622" t="str">
            <v>02/10/2019</v>
          </cell>
          <cell r="K2622" t="str">
            <v>Đỗ Thị  Ngọc</v>
          </cell>
          <cell r="L2622" t="str">
            <v>Sổ liên lạc điện tử HK1/2019-2020</v>
          </cell>
          <cell r="M2622">
            <v>50000</v>
          </cell>
          <cell r="N2622" t="str">
            <v xml:space="preserve"> số phiếu 76976 ngày 02/10/2019</v>
          </cell>
          <cell r="O2622" t="str">
            <v>Nguyễn Hải Nam</v>
          </cell>
        </row>
        <row r="2623">
          <cell r="C2623" t="str">
            <v>18000364</v>
          </cell>
          <cell r="D2623" t="str">
            <v>Đặng Hoàng</v>
          </cell>
          <cell r="E2623" t="str">
            <v>Phúc</v>
          </cell>
          <cell r="F2623" t="str">
            <v>Nam</v>
          </cell>
          <cell r="G2623" t="str">
            <v>28/05/2003</v>
          </cell>
          <cell r="H2623" t="str">
            <v>18T4-CNÔ2</v>
          </cell>
          <cell r="I2623" t="str">
            <v>02/10/2019</v>
          </cell>
          <cell r="J2623" t="str">
            <v>02/10/2019</v>
          </cell>
          <cell r="K2623" t="str">
            <v>Đỗ Thị  Ngọc</v>
          </cell>
          <cell r="L2623" t="str">
            <v>Sổ liên lạc điện tử HK1/2019-2020</v>
          </cell>
          <cell r="M2623">
            <v>50000</v>
          </cell>
          <cell r="N2623" t="str">
            <v xml:space="preserve"> số phiếu 76979 ngày 02/10/2019</v>
          </cell>
          <cell r="O2623" t="str">
            <v>Đặng Hoàng Phúc</v>
          </cell>
        </row>
        <row r="2624">
          <cell r="C2624" t="str">
            <v>18000466</v>
          </cell>
          <cell r="D2624" t="str">
            <v>Văn Anh</v>
          </cell>
          <cell r="E2624" t="str">
            <v>Tuấn</v>
          </cell>
          <cell r="F2624" t="str">
            <v>Nam</v>
          </cell>
          <cell r="G2624" t="str">
            <v>21/02/2003</v>
          </cell>
          <cell r="H2624" t="str">
            <v>18T4-CNÔ2</v>
          </cell>
          <cell r="I2624" t="str">
            <v>02/10/2019</v>
          </cell>
          <cell r="J2624" t="str">
            <v>02/10/2019</v>
          </cell>
          <cell r="K2624" t="str">
            <v>Đỗ Thị  Ngọc</v>
          </cell>
          <cell r="L2624" t="str">
            <v>Sổ liên lạc điện tử HK1/2019-2020</v>
          </cell>
          <cell r="M2624">
            <v>50000</v>
          </cell>
          <cell r="N2624" t="str">
            <v xml:space="preserve"> số phiếu 76982 ngày 02/10/2019</v>
          </cell>
          <cell r="O2624" t="str">
            <v>Văn Anh Tuấn</v>
          </cell>
        </row>
        <row r="2625">
          <cell r="C2625" t="str">
            <v>18001015</v>
          </cell>
          <cell r="D2625" t="str">
            <v>Trần Mạnh</v>
          </cell>
          <cell r="E2625" t="str">
            <v>Thịnh</v>
          </cell>
          <cell r="F2625" t="str">
            <v>Nam</v>
          </cell>
          <cell r="G2625" t="str">
            <v>04/03/2003</v>
          </cell>
          <cell r="H2625" t="str">
            <v>18T4-CNÔ1</v>
          </cell>
          <cell r="I2625" t="str">
            <v>02/10/2019</v>
          </cell>
          <cell r="J2625" t="str">
            <v>02/10/2019</v>
          </cell>
          <cell r="K2625" t="str">
            <v>Đỗ Thị  Ngọc</v>
          </cell>
          <cell r="L2625" t="str">
            <v>Sổ liên lạc điện tử HK1/2019-2020</v>
          </cell>
          <cell r="M2625">
            <v>50000</v>
          </cell>
          <cell r="N2625" t="str">
            <v xml:space="preserve"> số phiếu 76984 ngày 02/10/2019</v>
          </cell>
          <cell r="O2625" t="str">
            <v>Trần Mạnh Thịnh</v>
          </cell>
        </row>
        <row r="2626">
          <cell r="C2626" t="str">
            <v>18003210</v>
          </cell>
          <cell r="D2626" t="str">
            <v>Nguyễn Hoài</v>
          </cell>
          <cell r="E2626" t="str">
            <v>Ân</v>
          </cell>
          <cell r="F2626" t="str">
            <v>Nam</v>
          </cell>
          <cell r="G2626" t="str">
            <v>12/03/2003</v>
          </cell>
          <cell r="H2626" t="str">
            <v>18T4-CNÔ1</v>
          </cell>
          <cell r="I2626" t="str">
            <v>02/10/2019</v>
          </cell>
          <cell r="J2626" t="str">
            <v>02/10/2019</v>
          </cell>
          <cell r="K2626" t="str">
            <v>Đỗ Thị  Ngọc</v>
          </cell>
          <cell r="L2626" t="str">
            <v>Sổ liên lạc điện tử HK1/2019-2020</v>
          </cell>
          <cell r="M2626">
            <v>50000</v>
          </cell>
          <cell r="N2626" t="str">
            <v xml:space="preserve"> số phiếu 76987 ngày 02/10/2019</v>
          </cell>
          <cell r="O2626" t="str">
            <v>Nguyễn Hoài Ân</v>
          </cell>
        </row>
        <row r="2627">
          <cell r="C2627" t="str">
            <v>18000111</v>
          </cell>
          <cell r="D2627" t="str">
            <v>Nguyễn Văn</v>
          </cell>
          <cell r="E2627" t="str">
            <v>Đức</v>
          </cell>
          <cell r="F2627" t="str">
            <v>Nam</v>
          </cell>
          <cell r="G2627" t="str">
            <v>27/06/2003</v>
          </cell>
          <cell r="H2627" t="str">
            <v>18T4-CNÔ2</v>
          </cell>
          <cell r="I2627" t="str">
            <v>02/10/2019</v>
          </cell>
          <cell r="J2627" t="str">
            <v>02/10/2019</v>
          </cell>
          <cell r="K2627" t="str">
            <v>Đỗ Thị  Ngọc</v>
          </cell>
          <cell r="L2627" t="str">
            <v>Sổ liên lạc điện tử HK1/2019-2020</v>
          </cell>
          <cell r="M2627">
            <v>50000</v>
          </cell>
          <cell r="N2627" t="str">
            <v xml:space="preserve"> số phiếu 76990 ngày 02/10/2019</v>
          </cell>
          <cell r="O2627" t="str">
            <v>Nguyễn Văn Đức</v>
          </cell>
        </row>
        <row r="2628">
          <cell r="C2628" t="str">
            <v>18002554</v>
          </cell>
          <cell r="D2628" t="str">
            <v>Nguyễn Trần Phúc</v>
          </cell>
          <cell r="E2628" t="str">
            <v>Trí</v>
          </cell>
          <cell r="F2628" t="str">
            <v>Nam</v>
          </cell>
          <cell r="G2628" t="str">
            <v>09/11/2003</v>
          </cell>
          <cell r="H2628" t="str">
            <v>18T4-CNÔ2</v>
          </cell>
          <cell r="I2628" t="str">
            <v>02/10/2019</v>
          </cell>
          <cell r="J2628" t="str">
            <v>02/10/2019</v>
          </cell>
          <cell r="K2628" t="str">
            <v>Đỗ Thị  Ngọc</v>
          </cell>
          <cell r="L2628" t="str">
            <v>Sổ liên lạc điện tử HK1/2019-2020</v>
          </cell>
          <cell r="M2628">
            <v>50000</v>
          </cell>
          <cell r="N2628" t="str">
            <v xml:space="preserve"> số phiếu 76993 ngày 02/10/2019</v>
          </cell>
          <cell r="O2628" t="str">
            <v>Nguyễn Trần Phúc Trí</v>
          </cell>
        </row>
        <row r="2629">
          <cell r="C2629" t="str">
            <v>18000477</v>
          </cell>
          <cell r="D2629" t="str">
            <v>Trần Cao Minh</v>
          </cell>
          <cell r="E2629" t="str">
            <v>Thịnh</v>
          </cell>
          <cell r="F2629" t="str">
            <v>Nam</v>
          </cell>
          <cell r="G2629" t="str">
            <v>06/11/2003</v>
          </cell>
          <cell r="H2629" t="str">
            <v>18T4-CNÔ2</v>
          </cell>
          <cell r="I2629" t="str">
            <v>02/10/2019</v>
          </cell>
          <cell r="J2629" t="str">
            <v>02/10/2019</v>
          </cell>
          <cell r="K2629" t="str">
            <v>Trần Thị Thảo Vân</v>
          </cell>
          <cell r="L2629" t="str">
            <v>Sổ liên lạc điện tử HK1/2019-2020</v>
          </cell>
          <cell r="M2629">
            <v>50000</v>
          </cell>
          <cell r="N2629" t="str">
            <v xml:space="preserve"> số phiếu 76998 ngày 02/10/2019</v>
          </cell>
          <cell r="O2629" t="str">
            <v>Trần Cao Minh Thịnh</v>
          </cell>
        </row>
        <row r="2630">
          <cell r="C2630" t="str">
            <v>18000377</v>
          </cell>
          <cell r="D2630" t="str">
            <v>Lý Kiến</v>
          </cell>
          <cell r="E2630" t="str">
            <v>Trung</v>
          </cell>
          <cell r="F2630" t="str">
            <v>Nam</v>
          </cell>
          <cell r="G2630" t="str">
            <v>11/09/2001</v>
          </cell>
          <cell r="H2630" t="str">
            <v>18T4-CNÔ2</v>
          </cell>
          <cell r="I2630" t="str">
            <v>02/10/2019</v>
          </cell>
          <cell r="J2630" t="str">
            <v>02/10/2019</v>
          </cell>
          <cell r="K2630" t="str">
            <v>Trần Thị Thảo Vân</v>
          </cell>
          <cell r="L2630" t="str">
            <v>Sổ liên lạc điện tử HK1/2019-2020</v>
          </cell>
          <cell r="M2630">
            <v>50000</v>
          </cell>
          <cell r="N2630" t="str">
            <v xml:space="preserve"> số phiếu 77000 ngày 02/10/2019</v>
          </cell>
          <cell r="O2630" t="str">
            <v>Lý Kiến Trung</v>
          </cell>
        </row>
        <row r="2631">
          <cell r="C2631" t="str">
            <v>18000459</v>
          </cell>
          <cell r="D2631" t="str">
            <v>Nguyễn Huỳnh Tuấn</v>
          </cell>
          <cell r="E2631" t="str">
            <v>Phong</v>
          </cell>
          <cell r="F2631" t="str">
            <v>Nam</v>
          </cell>
          <cell r="G2631" t="str">
            <v>15/01/2002</v>
          </cell>
          <cell r="H2631" t="str">
            <v>18T4-CNÔ2</v>
          </cell>
          <cell r="I2631" t="str">
            <v>02/10/2019</v>
          </cell>
          <cell r="J2631" t="str">
            <v>02/10/2019</v>
          </cell>
          <cell r="K2631" t="str">
            <v>Trần Thị Thảo Vân</v>
          </cell>
          <cell r="L2631" t="str">
            <v>Sổ liên lạc điện tử HK1/2019-2020</v>
          </cell>
          <cell r="M2631">
            <v>50000</v>
          </cell>
          <cell r="N2631" t="str">
            <v xml:space="preserve"> số phiếu 77003 ngày 02/10/2019</v>
          </cell>
          <cell r="O2631" t="str">
            <v>Nguyễn Huỳnh Tuấn Phong</v>
          </cell>
        </row>
        <row r="2632">
          <cell r="C2632" t="str">
            <v>18001446</v>
          </cell>
          <cell r="D2632" t="str">
            <v>Trần Anh</v>
          </cell>
          <cell r="E2632" t="str">
            <v>Thư</v>
          </cell>
          <cell r="F2632" t="str">
            <v>Nữ</v>
          </cell>
          <cell r="G2632" t="str">
            <v>05/09/2003</v>
          </cell>
          <cell r="H2632" t="str">
            <v>18T4-QTD2</v>
          </cell>
          <cell r="I2632" t="str">
            <v>02/10/2019</v>
          </cell>
          <cell r="J2632" t="str">
            <v>02/10/2019</v>
          </cell>
          <cell r="K2632" t="str">
            <v>Trần Thị Thảo Vân</v>
          </cell>
          <cell r="L2632" t="str">
            <v>Sổ liên lạc điện tử HK1/2019-2020</v>
          </cell>
          <cell r="M2632">
            <v>50000</v>
          </cell>
          <cell r="N2632" t="str">
            <v xml:space="preserve"> số phiếu 77009 ngày 02/10/2019</v>
          </cell>
          <cell r="O2632" t="str">
            <v>Trần Anh Thư</v>
          </cell>
        </row>
        <row r="2633">
          <cell r="C2633" t="str">
            <v>18000452</v>
          </cell>
          <cell r="D2633" t="str">
            <v>Phan Lê Minh</v>
          </cell>
          <cell r="E2633" t="str">
            <v>Đức</v>
          </cell>
          <cell r="F2633" t="str">
            <v>Nam</v>
          </cell>
          <cell r="G2633" t="str">
            <v>31/08/2003</v>
          </cell>
          <cell r="H2633" t="str">
            <v>18T4-CNÔ2</v>
          </cell>
          <cell r="I2633" t="str">
            <v>02/10/2019</v>
          </cell>
          <cell r="J2633" t="str">
            <v>02/10/2019</v>
          </cell>
          <cell r="K2633" t="str">
            <v>Đỗ Thị  Ngọc</v>
          </cell>
          <cell r="L2633" t="str">
            <v>Sổ liên lạc điện tử HK1/2019-2020</v>
          </cell>
          <cell r="M2633">
            <v>50000</v>
          </cell>
          <cell r="N2633" t="str">
            <v xml:space="preserve"> số phiếu 77011 ngày 02/10/2019</v>
          </cell>
          <cell r="O2633" t="str">
            <v>Phan Lê Minh Đức</v>
          </cell>
        </row>
        <row r="2634">
          <cell r="C2634" t="str">
            <v>18000461</v>
          </cell>
          <cell r="D2634" t="str">
            <v>Phan Lê Minh</v>
          </cell>
          <cell r="E2634" t="str">
            <v>Phúc</v>
          </cell>
          <cell r="F2634" t="str">
            <v>Nam</v>
          </cell>
          <cell r="G2634" t="str">
            <v>31/08/2003</v>
          </cell>
          <cell r="H2634" t="str">
            <v>18T4-CNÔ2</v>
          </cell>
          <cell r="I2634" t="str">
            <v>02/10/2019</v>
          </cell>
          <cell r="J2634" t="str">
            <v>02/10/2019</v>
          </cell>
          <cell r="K2634" t="str">
            <v>Trần Thị Thảo Vân</v>
          </cell>
          <cell r="L2634" t="str">
            <v>Sổ liên lạc điện tử HK1/2019-2020</v>
          </cell>
          <cell r="M2634">
            <v>50000</v>
          </cell>
          <cell r="N2634" t="str">
            <v xml:space="preserve"> số phiếu 77013 ngày 02/10/2019</v>
          </cell>
          <cell r="O2634" t="str">
            <v>Phan Lê Minh Phúc</v>
          </cell>
        </row>
        <row r="2635">
          <cell r="C2635" t="str">
            <v>18001818</v>
          </cell>
          <cell r="D2635" t="str">
            <v>Đặng Sỹ</v>
          </cell>
          <cell r="E2635" t="str">
            <v>Lân</v>
          </cell>
          <cell r="F2635" t="str">
            <v>Nam</v>
          </cell>
          <cell r="G2635" t="str">
            <v>02/03/2003</v>
          </cell>
          <cell r="H2635" t="str">
            <v>18T4-TKĐ2</v>
          </cell>
          <cell r="I2635" t="str">
            <v>03/10/2019</v>
          </cell>
          <cell r="J2635" t="str">
            <v>03/10/2019</v>
          </cell>
          <cell r="K2635" t="str">
            <v>Đỗ Thị  Ngọc</v>
          </cell>
          <cell r="L2635" t="str">
            <v>Sổ liên lạc điện tử HK1/2019-2020</v>
          </cell>
          <cell r="M2635">
            <v>50000</v>
          </cell>
          <cell r="N2635" t="str">
            <v xml:space="preserve"> số phiếu 77018 ngày 03/10/2019</v>
          </cell>
          <cell r="O2635" t="str">
            <v>Đặng Sỹ Lân</v>
          </cell>
        </row>
        <row r="2636">
          <cell r="C2636" t="str">
            <v>17004585</v>
          </cell>
          <cell r="D2636" t="str">
            <v>Đỗ Hoàng Gia</v>
          </cell>
          <cell r="E2636" t="str">
            <v>Anh</v>
          </cell>
          <cell r="F2636" t="str">
            <v>Nam</v>
          </cell>
          <cell r="G2636" t="str">
            <v>23/10/2001</v>
          </cell>
          <cell r="H2636" t="str">
            <v>17T4-CNM1</v>
          </cell>
          <cell r="I2636" t="str">
            <v>03/10/2019</v>
          </cell>
          <cell r="J2636" t="str">
            <v>03/10/2019</v>
          </cell>
          <cell r="K2636" t="str">
            <v>Trần Thị Thảo Vân</v>
          </cell>
          <cell r="L2636" t="str">
            <v>Sổ liên lạc điện tử HK1/2019-2020</v>
          </cell>
          <cell r="M2636">
            <v>50000</v>
          </cell>
          <cell r="N2636" t="str">
            <v xml:space="preserve"> số phiếu 77020 ngày 03/10/2019</v>
          </cell>
          <cell r="O2636" t="str">
            <v>Đỗ Hoàng Gia Anh</v>
          </cell>
        </row>
        <row r="2637">
          <cell r="C2637" t="str">
            <v>18000029</v>
          </cell>
          <cell r="D2637" t="str">
            <v>Nguyễn Thị Tuyết</v>
          </cell>
          <cell r="E2637" t="str">
            <v>Anh</v>
          </cell>
          <cell r="F2637" t="str">
            <v>Nữ</v>
          </cell>
          <cell r="G2637" t="str">
            <v>15/04/2003</v>
          </cell>
          <cell r="H2637" t="str">
            <v>18T4-CNM1</v>
          </cell>
          <cell r="I2637" t="str">
            <v>03/10/2019</v>
          </cell>
          <cell r="J2637" t="str">
            <v>03/10/2019</v>
          </cell>
          <cell r="K2637" t="str">
            <v>Đỗ Thị  Ngọc</v>
          </cell>
          <cell r="L2637" t="str">
            <v>Sổ liên lạc điện tử HK1/2019-2020</v>
          </cell>
          <cell r="M2637">
            <v>50000</v>
          </cell>
          <cell r="N2637" t="str">
            <v xml:space="preserve"> số phiếu 77023 ngày 03/10/2019</v>
          </cell>
          <cell r="O2637" t="str">
            <v>Nguyễn Thị Tuyết Anh</v>
          </cell>
        </row>
        <row r="2638">
          <cell r="C2638" t="str">
            <v>17002218</v>
          </cell>
          <cell r="D2638" t="str">
            <v>Nguyễn Hoàng Bảo</v>
          </cell>
          <cell r="E2638" t="str">
            <v>Hân</v>
          </cell>
          <cell r="F2638" t="str">
            <v>Nữ</v>
          </cell>
          <cell r="G2638" t="str">
            <v>08/06/2002</v>
          </cell>
          <cell r="H2638" t="str">
            <v>17T4-CNM1</v>
          </cell>
          <cell r="I2638" t="str">
            <v>03/10/2019</v>
          </cell>
          <cell r="J2638" t="str">
            <v>03/10/2019</v>
          </cell>
          <cell r="K2638" t="str">
            <v>Trần Thị Thảo Vân</v>
          </cell>
          <cell r="L2638" t="str">
            <v>Sổ liên lạc điện tử HK1/2019-2020</v>
          </cell>
          <cell r="M2638">
            <v>50000</v>
          </cell>
          <cell r="N2638" t="str">
            <v xml:space="preserve"> số phiếu 77026 ngày 03/10/2019</v>
          </cell>
          <cell r="O2638" t="str">
            <v>Nguyễn Hoàng Bảo Hân</v>
          </cell>
        </row>
        <row r="2639">
          <cell r="C2639" t="str">
            <v>17000620</v>
          </cell>
          <cell r="D2639" t="str">
            <v>Võ Thị Thúy</v>
          </cell>
          <cell r="E2639" t="str">
            <v>Vân</v>
          </cell>
          <cell r="F2639" t="str">
            <v>Nữ</v>
          </cell>
          <cell r="G2639" t="str">
            <v>15/01/2002</v>
          </cell>
          <cell r="H2639" t="str">
            <v>17T4-CNM1</v>
          </cell>
          <cell r="I2639" t="str">
            <v>03/10/2019</v>
          </cell>
          <cell r="J2639" t="str">
            <v>03/10/2019</v>
          </cell>
          <cell r="K2639" t="str">
            <v>Trần Thị Thảo Vân</v>
          </cell>
          <cell r="L2639" t="str">
            <v>Sổ liên lạc điện tử HK1/2019-2020</v>
          </cell>
          <cell r="M2639">
            <v>50000</v>
          </cell>
          <cell r="N2639" t="str">
            <v xml:space="preserve"> số phiếu 77028 ngày 03/10/2019</v>
          </cell>
          <cell r="O2639" t="str">
            <v>Võ Thị Thúy Vân</v>
          </cell>
        </row>
        <row r="2640">
          <cell r="C2640" t="str">
            <v>17000619</v>
          </cell>
          <cell r="D2640" t="str">
            <v>Nguyễn Võ Anh</v>
          </cell>
          <cell r="E2640" t="str">
            <v>Thư</v>
          </cell>
          <cell r="F2640" t="str">
            <v>Nữ</v>
          </cell>
          <cell r="G2640" t="str">
            <v>24/11/2002</v>
          </cell>
          <cell r="H2640" t="str">
            <v>17T4-CNM1</v>
          </cell>
          <cell r="I2640" t="str">
            <v>03/10/2019</v>
          </cell>
          <cell r="J2640" t="str">
            <v>03/10/2019</v>
          </cell>
          <cell r="K2640" t="str">
            <v>Trần Thị Thảo Vân</v>
          </cell>
          <cell r="L2640" t="str">
            <v>Sổ liên lạc điện tử HK1/2019-2020</v>
          </cell>
          <cell r="M2640">
            <v>50000</v>
          </cell>
          <cell r="N2640" t="str">
            <v xml:space="preserve"> số phiếu 77030 ngày 03/10/2019</v>
          </cell>
          <cell r="O2640" t="str">
            <v>Nguyễn Võ Anh Thư</v>
          </cell>
        </row>
        <row r="2641">
          <cell r="C2641" t="str">
            <v>18000365</v>
          </cell>
          <cell r="D2641" t="str">
            <v>Tạ Thị Vân</v>
          </cell>
          <cell r="E2641" t="str">
            <v>Anh</v>
          </cell>
          <cell r="F2641" t="str">
            <v>Nữ</v>
          </cell>
          <cell r="G2641" t="str">
            <v>26/05/2003</v>
          </cell>
          <cell r="H2641" t="str">
            <v>18T4-CNM1</v>
          </cell>
          <cell r="I2641" t="str">
            <v>03/10/2019</v>
          </cell>
          <cell r="J2641" t="str">
            <v>03/10/2019</v>
          </cell>
          <cell r="K2641" t="str">
            <v>Đỗ Thị  Ngọc</v>
          </cell>
          <cell r="L2641" t="str">
            <v>Sổ liên lạc điện tử HK1/2019-2020</v>
          </cell>
          <cell r="M2641">
            <v>50000</v>
          </cell>
          <cell r="N2641" t="str">
            <v xml:space="preserve"> số phiếu 77032 ngày 03/10/2019</v>
          </cell>
          <cell r="O2641" t="str">
            <v>Tạ Thị Vân Anh</v>
          </cell>
        </row>
        <row r="2642">
          <cell r="C2642" t="str">
            <v>17000485</v>
          </cell>
          <cell r="D2642" t="str">
            <v>Trương Hoàng Mỹ</v>
          </cell>
          <cell r="E2642" t="str">
            <v>Hảo</v>
          </cell>
          <cell r="F2642" t="str">
            <v>Nữ</v>
          </cell>
          <cell r="G2642" t="str">
            <v>29/7/2002</v>
          </cell>
          <cell r="H2642" t="str">
            <v>17T4-CNM1</v>
          </cell>
          <cell r="I2642" t="str">
            <v>03/10/2019</v>
          </cell>
          <cell r="J2642" t="str">
            <v>03/10/2019</v>
          </cell>
          <cell r="K2642" t="str">
            <v>Trần Thị Thảo Vân</v>
          </cell>
          <cell r="L2642" t="str">
            <v>Sổ liên lạc điện tử HK1/2019-2020</v>
          </cell>
          <cell r="M2642">
            <v>50000</v>
          </cell>
          <cell r="N2642" t="str">
            <v xml:space="preserve"> số phiếu 77044 ngày 03/10/2019</v>
          </cell>
          <cell r="O2642" t="str">
            <v>Trương Hoàng Mỹ Hảo</v>
          </cell>
        </row>
        <row r="2643">
          <cell r="C2643" t="str">
            <v>17000345</v>
          </cell>
          <cell r="D2643" t="str">
            <v>Đỗ Thị Kim</v>
          </cell>
          <cell r="E2643" t="str">
            <v>Tuyến</v>
          </cell>
          <cell r="F2643" t="str">
            <v>Nữ</v>
          </cell>
          <cell r="G2643" t="str">
            <v>05/8/2000</v>
          </cell>
          <cell r="H2643" t="str">
            <v>17T4-CNM1</v>
          </cell>
          <cell r="I2643" t="str">
            <v>03/10/2019</v>
          </cell>
          <cell r="J2643" t="str">
            <v>03/10/2019</v>
          </cell>
          <cell r="K2643" t="str">
            <v>Trần Thị Thảo Vân</v>
          </cell>
          <cell r="L2643" t="str">
            <v>Sổ liên lạc điện tử HK1/2019-2020</v>
          </cell>
          <cell r="M2643">
            <v>50000</v>
          </cell>
          <cell r="N2643" t="str">
            <v xml:space="preserve"> số phiếu 77046 ngày 03/10/2019</v>
          </cell>
          <cell r="O2643" t="str">
            <v>Đỗ Thị Kim Tuyến</v>
          </cell>
        </row>
        <row r="2644">
          <cell r="C2644" t="str">
            <v>17003197</v>
          </cell>
          <cell r="D2644" t="str">
            <v>Nguyễn Ngọc</v>
          </cell>
          <cell r="E2644" t="str">
            <v>Chăm</v>
          </cell>
          <cell r="F2644" t="str">
            <v>Nữ</v>
          </cell>
          <cell r="G2644" t="str">
            <v>21/07/2001</v>
          </cell>
          <cell r="H2644" t="str">
            <v>17T4-CNM1</v>
          </cell>
          <cell r="I2644" t="str">
            <v>03/10/2019</v>
          </cell>
          <cell r="J2644" t="str">
            <v>03/10/2019</v>
          </cell>
          <cell r="K2644" t="str">
            <v>Trần Thị Thảo Vân</v>
          </cell>
          <cell r="L2644" t="str">
            <v>Sổ liên lạc điện tử HK1/2019-2020</v>
          </cell>
          <cell r="M2644">
            <v>50000</v>
          </cell>
          <cell r="N2644" t="str">
            <v xml:space="preserve"> số phiếu 77048 ngày 03/10/2019</v>
          </cell>
          <cell r="O2644" t="str">
            <v>Nguyễn Ngọc Chăm</v>
          </cell>
        </row>
        <row r="2645">
          <cell r="C2645" t="str">
            <v>17000085</v>
          </cell>
          <cell r="D2645" t="str">
            <v>Nguyễn Thị Thùy</v>
          </cell>
          <cell r="E2645" t="str">
            <v>Dương</v>
          </cell>
          <cell r="F2645" t="str">
            <v>Nữ</v>
          </cell>
          <cell r="G2645" t="str">
            <v>07/10/2002</v>
          </cell>
          <cell r="H2645" t="str">
            <v>17T4-CNM1</v>
          </cell>
          <cell r="I2645" t="str">
            <v>03/10/2019</v>
          </cell>
          <cell r="J2645" t="str">
            <v>03/10/2019</v>
          </cell>
          <cell r="K2645" t="str">
            <v>Đỗ Thị  Ngọc</v>
          </cell>
          <cell r="L2645" t="str">
            <v>Sổ liên lạc điện tử HK1/2019-2020</v>
          </cell>
          <cell r="M2645">
            <v>50000</v>
          </cell>
          <cell r="N2645" t="str">
            <v xml:space="preserve"> số phiếu 77050 ngày 03/10/2019</v>
          </cell>
          <cell r="O2645" t="str">
            <v>Nguyễn Thị Thùy Dương</v>
          </cell>
        </row>
        <row r="2646">
          <cell r="C2646" t="str">
            <v>17000758</v>
          </cell>
          <cell r="D2646" t="str">
            <v>Phạm Võ Thùy</v>
          </cell>
          <cell r="E2646" t="str">
            <v>Nhiên</v>
          </cell>
          <cell r="F2646" t="str">
            <v>Nữ</v>
          </cell>
          <cell r="G2646" t="str">
            <v>16/10/2002</v>
          </cell>
          <cell r="H2646" t="str">
            <v>17T4-CNM1</v>
          </cell>
          <cell r="I2646" t="str">
            <v>03/10/2019</v>
          </cell>
          <cell r="J2646" t="str">
            <v>03/10/2019</v>
          </cell>
          <cell r="K2646" t="str">
            <v>Trần Thị Thảo Vân</v>
          </cell>
          <cell r="L2646" t="str">
            <v>Sổ liên lạc điện tử HK1/2019-2020</v>
          </cell>
          <cell r="M2646">
            <v>50000</v>
          </cell>
          <cell r="N2646" t="str">
            <v xml:space="preserve"> số phiếu 77053 ngày 03/10/2019</v>
          </cell>
          <cell r="O2646" t="str">
            <v>Phạm Võ Thùy Nhiên</v>
          </cell>
        </row>
        <row r="2647">
          <cell r="C2647" t="str">
            <v>17002979</v>
          </cell>
          <cell r="D2647" t="str">
            <v>Trần Tuấn</v>
          </cell>
          <cell r="E2647" t="str">
            <v>Anh</v>
          </cell>
          <cell r="F2647" t="str">
            <v>Nam</v>
          </cell>
          <cell r="G2647" t="str">
            <v>13/10/2001</v>
          </cell>
          <cell r="H2647" t="str">
            <v>17T4-CNM1</v>
          </cell>
          <cell r="I2647" t="str">
            <v>03/10/2019</v>
          </cell>
          <cell r="J2647" t="str">
            <v>03/10/2019</v>
          </cell>
          <cell r="K2647" t="str">
            <v>Đỗ Thị  Ngọc</v>
          </cell>
          <cell r="L2647" t="str">
            <v>Sổ liên lạc điện tử HK1/2019-2020</v>
          </cell>
          <cell r="M2647">
            <v>50000</v>
          </cell>
          <cell r="N2647" t="str">
            <v xml:space="preserve"> số phiếu 77054 ngày 03/10/2019</v>
          </cell>
          <cell r="O2647" t="str">
            <v>Trần Tuấn Anh</v>
          </cell>
        </row>
        <row r="2648">
          <cell r="C2648" t="str">
            <v>17000337</v>
          </cell>
          <cell r="D2648" t="str">
            <v>Nguyễn Lê Diễm</v>
          </cell>
          <cell r="E2648" t="str">
            <v>Quỳnh</v>
          </cell>
          <cell r="F2648" t="str">
            <v>Nữ</v>
          </cell>
          <cell r="G2648" t="str">
            <v>12/01/2002</v>
          </cell>
          <cell r="H2648" t="str">
            <v>17T4-CNM1</v>
          </cell>
          <cell r="I2648" t="str">
            <v>03/10/2019</v>
          </cell>
          <cell r="J2648" t="str">
            <v>03/10/2019</v>
          </cell>
          <cell r="K2648" t="str">
            <v>Trần Thị Thảo Vân</v>
          </cell>
          <cell r="L2648" t="str">
            <v>Sổ liên lạc điện tử HK1/2019-2020</v>
          </cell>
          <cell r="M2648">
            <v>50000</v>
          </cell>
          <cell r="N2648" t="str">
            <v xml:space="preserve"> số phiếu 77056 ngày 03/10/2019</v>
          </cell>
          <cell r="O2648" t="str">
            <v>Nguyễn Lê Diễm Quỳnh</v>
          </cell>
        </row>
        <row r="2649">
          <cell r="C2649" t="str">
            <v>17002238</v>
          </cell>
          <cell r="D2649" t="str">
            <v>Nguyễn Viết</v>
          </cell>
          <cell r="E2649" t="str">
            <v>Quyết</v>
          </cell>
          <cell r="F2649" t="str">
            <v>Nam</v>
          </cell>
          <cell r="G2649" t="str">
            <v>09/02/2002</v>
          </cell>
          <cell r="H2649" t="str">
            <v>17T4-CNM1</v>
          </cell>
          <cell r="I2649" t="str">
            <v>03/10/2019</v>
          </cell>
          <cell r="J2649" t="str">
            <v>03/10/2019</v>
          </cell>
          <cell r="K2649" t="str">
            <v>Đỗ Thị  Ngọc</v>
          </cell>
          <cell r="L2649" t="str">
            <v>Sổ liên lạc điện tử HK1/2019-2020</v>
          </cell>
          <cell r="M2649">
            <v>50000</v>
          </cell>
          <cell r="N2649" t="str">
            <v xml:space="preserve"> số phiếu 77058 ngày 03/10/2019</v>
          </cell>
          <cell r="O2649" t="str">
            <v>Nguyễn Viết Quyết</v>
          </cell>
        </row>
        <row r="2650">
          <cell r="C2650" t="str">
            <v>17000342</v>
          </cell>
          <cell r="D2650" t="str">
            <v>Nguyễn Chiêu Anh</v>
          </cell>
          <cell r="E2650" t="str">
            <v>Thi</v>
          </cell>
          <cell r="F2650" t="str">
            <v>Nữ</v>
          </cell>
          <cell r="G2650" t="str">
            <v>08/11/2002</v>
          </cell>
          <cell r="H2650" t="str">
            <v>17T4-CNM1</v>
          </cell>
          <cell r="I2650" t="str">
            <v>03/10/2019</v>
          </cell>
          <cell r="J2650" t="str">
            <v>03/10/2019</v>
          </cell>
          <cell r="K2650" t="str">
            <v>Trần Thị Thảo Vân</v>
          </cell>
          <cell r="L2650" t="str">
            <v>Sổ liên lạc điện tử HK1/2019-2020</v>
          </cell>
          <cell r="M2650">
            <v>50000</v>
          </cell>
          <cell r="N2650" t="str">
            <v xml:space="preserve"> số phiếu 77060 ngày 03/10/2019</v>
          </cell>
          <cell r="O2650" t="str">
            <v>Nguyễn Chiêu Anh Thi</v>
          </cell>
        </row>
        <row r="2651">
          <cell r="C2651" t="str">
            <v>17000962</v>
          </cell>
          <cell r="D2651" t="str">
            <v>Vũ Thị</v>
          </cell>
          <cell r="E2651" t="str">
            <v>Bình</v>
          </cell>
          <cell r="F2651" t="str">
            <v>Nữ</v>
          </cell>
          <cell r="G2651" t="str">
            <v>02/09/2002</v>
          </cell>
          <cell r="H2651" t="str">
            <v>17T4-CNM1</v>
          </cell>
          <cell r="I2651" t="str">
            <v>03/10/2019</v>
          </cell>
          <cell r="J2651" t="str">
            <v>03/10/2019</v>
          </cell>
          <cell r="K2651" t="str">
            <v>Trần Thị Thảo Vân</v>
          </cell>
          <cell r="L2651" t="str">
            <v>Sổ liên lạc điện tử HK1/2019-2020</v>
          </cell>
          <cell r="M2651">
            <v>50000</v>
          </cell>
          <cell r="N2651" t="str">
            <v xml:space="preserve"> số phiếu 77062 ngày 03/10/2019</v>
          </cell>
          <cell r="O2651" t="str">
            <v>Vũ Thị Bình</v>
          </cell>
        </row>
        <row r="2652">
          <cell r="C2652" t="str">
            <v>17000392</v>
          </cell>
          <cell r="D2652" t="str">
            <v>Tăng Kim</v>
          </cell>
          <cell r="E2652" t="str">
            <v>Mi</v>
          </cell>
          <cell r="F2652" t="str">
            <v>Nữ</v>
          </cell>
          <cell r="G2652" t="str">
            <v>12/12/2002</v>
          </cell>
          <cell r="H2652" t="str">
            <v>17T4-CNM1</v>
          </cell>
          <cell r="I2652" t="str">
            <v>03/10/2019</v>
          </cell>
          <cell r="J2652" t="str">
            <v>03/10/2019</v>
          </cell>
          <cell r="K2652" t="str">
            <v>Đỗ Thị  Ngọc</v>
          </cell>
          <cell r="L2652" t="str">
            <v>Sổ liên lạc điện tử HK1/2019-2020</v>
          </cell>
          <cell r="M2652">
            <v>50000</v>
          </cell>
          <cell r="N2652" t="str">
            <v xml:space="preserve"> số phiếu 77066 ngày 03/10/2019</v>
          </cell>
          <cell r="O2652" t="str">
            <v>Tăng Kim Mi</v>
          </cell>
        </row>
        <row r="2653">
          <cell r="C2653" t="str">
            <v>17000625</v>
          </cell>
          <cell r="D2653" t="str">
            <v>Lê Nguyễn Ý</v>
          </cell>
          <cell r="E2653" t="str">
            <v>Nhi</v>
          </cell>
          <cell r="F2653" t="str">
            <v>Nữ</v>
          </cell>
          <cell r="G2653" t="str">
            <v>20/06/2002</v>
          </cell>
          <cell r="H2653" t="str">
            <v>17T4-CNM1</v>
          </cell>
          <cell r="I2653" t="str">
            <v>03/10/2019</v>
          </cell>
          <cell r="J2653" t="str">
            <v>03/10/2019</v>
          </cell>
          <cell r="K2653" t="str">
            <v>Đỗ Thị  Ngọc</v>
          </cell>
          <cell r="L2653" t="str">
            <v>Sổ liên lạc điện tử HK1/2019-2020</v>
          </cell>
          <cell r="M2653">
            <v>50000</v>
          </cell>
          <cell r="N2653" t="str">
            <v xml:space="preserve"> số phiếu 77068 ngày 03/10/2019</v>
          </cell>
          <cell r="O2653" t="str">
            <v>Lê Nguyễn Ý Nhi</v>
          </cell>
        </row>
        <row r="2654">
          <cell r="C2654" t="str">
            <v>17000628</v>
          </cell>
          <cell r="D2654" t="str">
            <v>Trần Thị Quyền</v>
          </cell>
          <cell r="E2654" t="str">
            <v>Linh</v>
          </cell>
          <cell r="F2654" t="str">
            <v>Nữ</v>
          </cell>
          <cell r="G2654" t="str">
            <v>21/08/2002</v>
          </cell>
          <cell r="H2654" t="str">
            <v>17T4-CNM1</v>
          </cell>
          <cell r="I2654" t="str">
            <v>03/10/2019</v>
          </cell>
          <cell r="J2654" t="str">
            <v>03/10/2019</v>
          </cell>
          <cell r="K2654" t="str">
            <v>Trần Thị Thảo Vân</v>
          </cell>
          <cell r="L2654" t="str">
            <v>Sổ liên lạc điện tử HK1/2019-2020</v>
          </cell>
          <cell r="M2654">
            <v>50000</v>
          </cell>
          <cell r="N2654" t="str">
            <v xml:space="preserve"> số phiếu 77070 ngày 03/10/2019</v>
          </cell>
          <cell r="O2654" t="str">
            <v>Trần Thị Quyền Linh</v>
          </cell>
        </row>
        <row r="2655">
          <cell r="C2655" t="str">
            <v>17000820</v>
          </cell>
          <cell r="D2655" t="str">
            <v>Nguyễn Cao Hoài</v>
          </cell>
          <cell r="E2655" t="str">
            <v>Phương</v>
          </cell>
          <cell r="F2655" t="str">
            <v>Nữ</v>
          </cell>
          <cell r="G2655" t="str">
            <v>17/12/2002</v>
          </cell>
          <cell r="H2655" t="str">
            <v>17T4-CNM1</v>
          </cell>
          <cell r="I2655" t="str">
            <v>03/10/2019</v>
          </cell>
          <cell r="J2655" t="str">
            <v>03/10/2019</v>
          </cell>
          <cell r="K2655" t="str">
            <v>Đỗ Thị  Ngọc</v>
          </cell>
          <cell r="L2655" t="str">
            <v>Sổ liên lạc điện tử HK1/2019-2020</v>
          </cell>
          <cell r="M2655">
            <v>50000</v>
          </cell>
          <cell r="N2655" t="str">
            <v xml:space="preserve"> số phiếu 77072 ngày 03/10/2019</v>
          </cell>
          <cell r="O2655" t="str">
            <v>Nguyễn Cao Hoài Phương</v>
          </cell>
        </row>
        <row r="2656">
          <cell r="C2656" t="str">
            <v>17000543</v>
          </cell>
          <cell r="D2656" t="str">
            <v>Đặng Ngọc Vân</v>
          </cell>
          <cell r="E2656" t="str">
            <v>Anh</v>
          </cell>
          <cell r="F2656" t="str">
            <v>Nữ</v>
          </cell>
          <cell r="G2656" t="str">
            <v>14/05/2002</v>
          </cell>
          <cell r="H2656" t="str">
            <v>17T4-CNM1</v>
          </cell>
          <cell r="I2656" t="str">
            <v>03/10/2019</v>
          </cell>
          <cell r="J2656" t="str">
            <v>03/10/2019</v>
          </cell>
          <cell r="K2656" t="str">
            <v>Đỗ Thị  Ngọc</v>
          </cell>
          <cell r="L2656" t="str">
            <v>Sổ liên lạc điện tử HK1/2019-2020</v>
          </cell>
          <cell r="M2656">
            <v>50000</v>
          </cell>
          <cell r="N2656" t="str">
            <v xml:space="preserve"> số phiếu 77074 ngày 03/10/2019</v>
          </cell>
          <cell r="O2656" t="str">
            <v>Đặng Ngọc Vân Anh</v>
          </cell>
        </row>
        <row r="2657">
          <cell r="C2657" t="str">
            <v>18002732</v>
          </cell>
          <cell r="D2657" t="str">
            <v>Ngô Bích</v>
          </cell>
          <cell r="E2657" t="str">
            <v>Trâm</v>
          </cell>
          <cell r="F2657" t="str">
            <v>Nữ</v>
          </cell>
          <cell r="G2657" t="str">
            <v>12/10/2001</v>
          </cell>
          <cell r="H2657" t="str">
            <v>18T4-CNM1</v>
          </cell>
          <cell r="I2657" t="str">
            <v>03/10/2019</v>
          </cell>
          <cell r="J2657" t="str">
            <v>03/10/2019</v>
          </cell>
          <cell r="K2657" t="str">
            <v>Đỗ Thị  Ngọc</v>
          </cell>
          <cell r="L2657" t="str">
            <v>Sổ liên lạc điện tử HK1/2019-2020</v>
          </cell>
          <cell r="M2657">
            <v>50000</v>
          </cell>
          <cell r="N2657" t="str">
            <v xml:space="preserve"> số phiếu 77084 ngày 03/10/2019</v>
          </cell>
          <cell r="O2657" t="str">
            <v>Ngô Bích Trâm</v>
          </cell>
        </row>
        <row r="2658">
          <cell r="C2658" t="str">
            <v>18000425</v>
          </cell>
          <cell r="D2658" t="str">
            <v>Đoàn Lê Phương</v>
          </cell>
          <cell r="E2658" t="str">
            <v>Trâm</v>
          </cell>
          <cell r="F2658" t="str">
            <v>Nữ</v>
          </cell>
          <cell r="G2658" t="str">
            <v>14/08/2003</v>
          </cell>
          <cell r="H2658" t="str">
            <v>18T4-CNM1</v>
          </cell>
          <cell r="I2658" t="str">
            <v>03/10/2019</v>
          </cell>
          <cell r="J2658" t="str">
            <v>03/10/2019</v>
          </cell>
          <cell r="K2658" t="str">
            <v>Đỗ Thị  Ngọc</v>
          </cell>
          <cell r="L2658" t="str">
            <v>Sổ liên lạc điện tử HK1/2019-2020</v>
          </cell>
          <cell r="M2658">
            <v>50000</v>
          </cell>
          <cell r="N2658" t="str">
            <v xml:space="preserve"> số phiếu 77086 ngày 03/10/2019</v>
          </cell>
          <cell r="O2658" t="str">
            <v>Đoàn Lê Phương Trâm</v>
          </cell>
        </row>
        <row r="2659">
          <cell r="C2659" t="str">
            <v>17000208</v>
          </cell>
          <cell r="D2659" t="str">
            <v>Lại Huỳnh Anh</v>
          </cell>
          <cell r="E2659" t="str">
            <v>Thư</v>
          </cell>
          <cell r="F2659" t="str">
            <v>Nữ</v>
          </cell>
          <cell r="G2659" t="str">
            <v>12/4/2002</v>
          </cell>
          <cell r="H2659" t="str">
            <v>17T4-CNM1</v>
          </cell>
          <cell r="I2659" t="str">
            <v>03/10/2019</v>
          </cell>
          <cell r="J2659" t="str">
            <v>03/10/2019</v>
          </cell>
          <cell r="K2659" t="str">
            <v>Đỗ Thị  Ngọc</v>
          </cell>
          <cell r="L2659" t="str">
            <v>Sổ liên lạc điện tử HK1/2019-2020</v>
          </cell>
          <cell r="M2659">
            <v>50000</v>
          </cell>
          <cell r="N2659" t="str">
            <v xml:space="preserve"> số phiếu 77088 ngày 03/10/2019</v>
          </cell>
          <cell r="O2659" t="str">
            <v>Lại Huỳnh Anh Thư</v>
          </cell>
        </row>
        <row r="2660">
          <cell r="C2660" t="str">
            <v>18004228</v>
          </cell>
          <cell r="D2660" t="str">
            <v>Lê Ngọc Thùy</v>
          </cell>
          <cell r="E2660" t="str">
            <v>Trang</v>
          </cell>
          <cell r="F2660" t="str">
            <v>Nữ</v>
          </cell>
          <cell r="G2660" t="str">
            <v>13/05/2003</v>
          </cell>
          <cell r="H2660" t="str">
            <v>18T4-CNM1</v>
          </cell>
          <cell r="I2660" t="str">
            <v>03/10/2019</v>
          </cell>
          <cell r="J2660" t="str">
            <v>03/10/2019</v>
          </cell>
          <cell r="K2660" t="str">
            <v>Đỗ Thị  Ngọc</v>
          </cell>
          <cell r="L2660" t="str">
            <v>Sổ liên lạc điện tử HK1/2019-2020</v>
          </cell>
          <cell r="M2660">
            <v>50000</v>
          </cell>
          <cell r="N2660" t="str">
            <v xml:space="preserve"> số phiếu 77092 ngày 03/10/2019</v>
          </cell>
          <cell r="O2660" t="str">
            <v>Lê Ngọc Thùy Trang</v>
          </cell>
        </row>
        <row r="2661">
          <cell r="C2661" t="str">
            <v>18000645</v>
          </cell>
          <cell r="D2661" t="str">
            <v>Nguyễn Vũ Bảo</v>
          </cell>
          <cell r="E2661" t="str">
            <v>Hân</v>
          </cell>
          <cell r="F2661" t="str">
            <v>Nữ</v>
          </cell>
          <cell r="G2661" t="str">
            <v>24/02/2003</v>
          </cell>
          <cell r="H2661" t="str">
            <v>18T4-CNM1</v>
          </cell>
          <cell r="I2661" t="str">
            <v>03/10/2019</v>
          </cell>
          <cell r="J2661" t="str">
            <v>03/10/2019</v>
          </cell>
          <cell r="K2661" t="str">
            <v>Trần Thị Thảo Vân</v>
          </cell>
          <cell r="L2661" t="str">
            <v>Sổ liên lạc điện tử HK1/2019-2020</v>
          </cell>
          <cell r="M2661">
            <v>50000</v>
          </cell>
          <cell r="N2661" t="str">
            <v xml:space="preserve"> số phiếu 77095 ngày 03/10/2019</v>
          </cell>
          <cell r="O2661" t="str">
            <v>Nguyễn Vũ Bảo Hân</v>
          </cell>
        </row>
        <row r="2662">
          <cell r="C2662" t="str">
            <v>18000136</v>
          </cell>
          <cell r="D2662" t="str">
            <v>Nguyễn Thị Kim</v>
          </cell>
          <cell r="E2662" t="str">
            <v>Ngân</v>
          </cell>
          <cell r="F2662" t="str">
            <v>Nữ</v>
          </cell>
          <cell r="G2662" t="str">
            <v>25/08/2003</v>
          </cell>
          <cell r="H2662" t="str">
            <v>18T4-CNM1</v>
          </cell>
          <cell r="I2662" t="str">
            <v>03/10/2019</v>
          </cell>
          <cell r="J2662" t="str">
            <v>03/10/2019</v>
          </cell>
          <cell r="K2662" t="str">
            <v>Trần Thị Thảo Vân</v>
          </cell>
          <cell r="L2662" t="str">
            <v>Sổ liên lạc điện tử HK1/2019-2020</v>
          </cell>
          <cell r="M2662">
            <v>50000</v>
          </cell>
          <cell r="N2662" t="str">
            <v xml:space="preserve"> số phiếu 77097 ngày 03/10/2019</v>
          </cell>
          <cell r="O2662" t="str">
            <v>Nguyễn Thị Kim Ngân</v>
          </cell>
        </row>
        <row r="2663">
          <cell r="C2663" t="str">
            <v>18000757</v>
          </cell>
          <cell r="D2663" t="str">
            <v>Trần Thị Phương</v>
          </cell>
          <cell r="E2663" t="str">
            <v>Thanh</v>
          </cell>
          <cell r="F2663" t="str">
            <v>Nữ</v>
          </cell>
          <cell r="G2663" t="str">
            <v>03/07/2003</v>
          </cell>
          <cell r="H2663" t="str">
            <v>18T4-CNM1</v>
          </cell>
          <cell r="I2663" t="str">
            <v>03/10/2019</v>
          </cell>
          <cell r="J2663" t="str">
            <v>03/10/2019</v>
          </cell>
          <cell r="K2663" t="str">
            <v>Trần Thị Thảo Vân</v>
          </cell>
          <cell r="L2663" t="str">
            <v>Sổ liên lạc điện tử HK1/2019-2020</v>
          </cell>
          <cell r="M2663">
            <v>50000</v>
          </cell>
          <cell r="N2663" t="str">
            <v xml:space="preserve"> số phiếu 77101 ngày 03/10/2019</v>
          </cell>
          <cell r="O2663" t="str">
            <v>Trần Thị Phương Thanh</v>
          </cell>
        </row>
        <row r="2664">
          <cell r="C2664" t="str">
            <v>17004317</v>
          </cell>
          <cell r="D2664" t="str">
            <v>Nguyễn Quang</v>
          </cell>
          <cell r="E2664" t="str">
            <v>Trường</v>
          </cell>
          <cell r="F2664" t="str">
            <v>Nam</v>
          </cell>
          <cell r="G2664" t="str">
            <v>17/07/1998</v>
          </cell>
          <cell r="H2664" t="str">
            <v>17T4-CNM1</v>
          </cell>
          <cell r="I2664" t="str">
            <v>03/10/2019</v>
          </cell>
          <cell r="J2664" t="str">
            <v>03/10/2019</v>
          </cell>
          <cell r="K2664" t="str">
            <v>Trần Thị Thảo Vân</v>
          </cell>
          <cell r="L2664" t="str">
            <v>Sổ liên lạc điện tử HK1/2019-2020</v>
          </cell>
          <cell r="M2664">
            <v>50000</v>
          </cell>
          <cell r="N2664" t="str">
            <v xml:space="preserve"> số phiếu 77104 ngày 03/10/2019</v>
          </cell>
          <cell r="O2664" t="str">
            <v>Nguyễn Quang Trường</v>
          </cell>
        </row>
        <row r="2665">
          <cell r="C2665" t="str">
            <v>18000090</v>
          </cell>
          <cell r="D2665" t="str">
            <v>Lê Thị Bảo</v>
          </cell>
          <cell r="E2665" t="str">
            <v>Ngọc</v>
          </cell>
          <cell r="F2665" t="str">
            <v>Nữ</v>
          </cell>
          <cell r="G2665" t="str">
            <v>09/10/2003</v>
          </cell>
          <cell r="H2665" t="str">
            <v>18T4-CNM1</v>
          </cell>
          <cell r="I2665" t="str">
            <v>03/10/2019</v>
          </cell>
          <cell r="J2665" t="str">
            <v>03/10/2019</v>
          </cell>
          <cell r="K2665" t="str">
            <v>Trần Thị Thảo Vân</v>
          </cell>
          <cell r="L2665" t="str">
            <v>Sổ liên lạc điện tử HK1/2019-2020</v>
          </cell>
          <cell r="M2665">
            <v>50000</v>
          </cell>
          <cell r="N2665" t="str">
            <v xml:space="preserve"> số phiếu 77106 ngày 03/10/2019</v>
          </cell>
          <cell r="O2665" t="str">
            <v>Lê Thị Bảo Ngọc</v>
          </cell>
        </row>
        <row r="2666">
          <cell r="C2666" t="str">
            <v>17003330</v>
          </cell>
          <cell r="D2666" t="str">
            <v>Trần Thế</v>
          </cell>
          <cell r="E2666" t="str">
            <v>Chiến</v>
          </cell>
          <cell r="F2666" t="str">
            <v>Nam</v>
          </cell>
          <cell r="G2666" t="str">
            <v>20/10/2000</v>
          </cell>
          <cell r="H2666" t="str">
            <v>17T4-CNM1</v>
          </cell>
          <cell r="I2666" t="str">
            <v>03/10/2019</v>
          </cell>
          <cell r="J2666" t="str">
            <v>03/10/2019</v>
          </cell>
          <cell r="K2666" t="str">
            <v>Đỗ Thị  Ngọc</v>
          </cell>
          <cell r="L2666" t="str">
            <v>Sổ liên lạc điện tử HK1/2019-2020</v>
          </cell>
          <cell r="M2666">
            <v>50000</v>
          </cell>
          <cell r="N2666" t="str">
            <v xml:space="preserve"> số phiếu 77108 ngày 03/10/2019</v>
          </cell>
          <cell r="O2666" t="str">
            <v>Trần Thế Chiến</v>
          </cell>
        </row>
        <row r="2667">
          <cell r="C2667" t="str">
            <v>18002247</v>
          </cell>
          <cell r="D2667" t="str">
            <v>Nguyễn Phạm Hòa</v>
          </cell>
          <cell r="E2667" t="str">
            <v>Khánh</v>
          </cell>
          <cell r="F2667" t="str">
            <v>Nam</v>
          </cell>
          <cell r="G2667" t="str">
            <v>27/11/2002</v>
          </cell>
          <cell r="H2667" t="str">
            <v>18T4-CNM1</v>
          </cell>
          <cell r="I2667" t="str">
            <v>03/10/2019</v>
          </cell>
          <cell r="J2667" t="str">
            <v>03/10/2019</v>
          </cell>
          <cell r="K2667" t="str">
            <v>Trần Thị Thảo Vân</v>
          </cell>
          <cell r="L2667" t="str">
            <v>Sổ liên lạc điện tử HK1/2019-2020</v>
          </cell>
          <cell r="M2667">
            <v>50000</v>
          </cell>
          <cell r="N2667" t="str">
            <v xml:space="preserve"> số phiếu 77110 ngày 03/10/2019</v>
          </cell>
          <cell r="O2667" t="str">
            <v>Nguyễn Phạm Hòa Khánh</v>
          </cell>
        </row>
        <row r="2668">
          <cell r="C2668" t="str">
            <v>17000227</v>
          </cell>
          <cell r="D2668" t="str">
            <v>Trần Thị Phụng</v>
          </cell>
          <cell r="E2668" t="str">
            <v>Nhi</v>
          </cell>
          <cell r="F2668" t="str">
            <v>Nữ</v>
          </cell>
          <cell r="G2668" t="str">
            <v>25/9/2002</v>
          </cell>
          <cell r="H2668" t="str">
            <v>17T4-CNM1</v>
          </cell>
          <cell r="I2668" t="str">
            <v>03/10/2019</v>
          </cell>
          <cell r="J2668" t="str">
            <v>03/10/2019</v>
          </cell>
          <cell r="K2668" t="str">
            <v>Đỗ Thị  Ngọc</v>
          </cell>
          <cell r="L2668" t="str">
            <v>Sổ liên lạc điện tử HK1/2019-2020</v>
          </cell>
          <cell r="M2668">
            <v>50000</v>
          </cell>
          <cell r="N2668" t="str">
            <v xml:space="preserve"> số phiếu 77112 ngày 03/10/2019</v>
          </cell>
          <cell r="O2668" t="str">
            <v>Trần Thị Phụng Nhi</v>
          </cell>
        </row>
        <row r="2669">
          <cell r="C2669" t="str">
            <v>17000185</v>
          </cell>
          <cell r="D2669" t="str">
            <v>Phan Minh</v>
          </cell>
          <cell r="E2669" t="str">
            <v>Anh</v>
          </cell>
          <cell r="F2669" t="str">
            <v>Nữ</v>
          </cell>
          <cell r="G2669" t="str">
            <v>15/6/2002</v>
          </cell>
          <cell r="H2669" t="str">
            <v>17T4-CNM1</v>
          </cell>
          <cell r="I2669" t="str">
            <v>03/10/2019</v>
          </cell>
          <cell r="J2669" t="str">
            <v>03/10/2019</v>
          </cell>
          <cell r="K2669" t="str">
            <v>Đỗ Thị  Ngọc</v>
          </cell>
          <cell r="L2669" t="str">
            <v>Sổ liên lạc điện tử HK1/2019-2020</v>
          </cell>
          <cell r="M2669">
            <v>50000</v>
          </cell>
          <cell r="N2669" t="str">
            <v xml:space="preserve"> số phiếu 77114 ngày 03/10/2019</v>
          </cell>
          <cell r="O2669" t="str">
            <v>Phan Minh Anh</v>
          </cell>
        </row>
        <row r="2670">
          <cell r="C2670" t="str">
            <v>17000309</v>
          </cell>
          <cell r="D2670" t="str">
            <v>Nguyễn Thị Thủy</v>
          </cell>
          <cell r="E2670" t="str">
            <v>Tiên</v>
          </cell>
          <cell r="F2670" t="str">
            <v>Nữ</v>
          </cell>
          <cell r="G2670" t="str">
            <v>05/04/2001</v>
          </cell>
          <cell r="H2670" t="str">
            <v>17T4-CNM1</v>
          </cell>
          <cell r="I2670" t="str">
            <v>03/10/2019</v>
          </cell>
          <cell r="J2670" t="str">
            <v>03/10/2019</v>
          </cell>
          <cell r="K2670" t="str">
            <v>Đỗ Thị  Ngọc</v>
          </cell>
          <cell r="L2670" t="str">
            <v>Sổ liên lạc điện tử HK1/2019-2020</v>
          </cell>
          <cell r="M2670">
            <v>50000</v>
          </cell>
          <cell r="N2670" t="str">
            <v xml:space="preserve"> số phiếu 77116 ngày 03/10/2019</v>
          </cell>
          <cell r="O2670" t="str">
            <v>Nguyễn Thị Thủy Tiên</v>
          </cell>
        </row>
        <row r="2671">
          <cell r="C2671" t="str">
            <v>18005218</v>
          </cell>
          <cell r="D2671" t="str">
            <v>Nguyễn Ngọc Anh</v>
          </cell>
          <cell r="E2671" t="str">
            <v>Thư</v>
          </cell>
          <cell r="F2671" t="str">
            <v>Nữ</v>
          </cell>
          <cell r="G2671" t="str">
            <v>19/12/2003</v>
          </cell>
          <cell r="H2671" t="str">
            <v>18T4-CNM1</v>
          </cell>
          <cell r="I2671" t="str">
            <v>03/10/2019</v>
          </cell>
          <cell r="J2671" t="str">
            <v>03/10/2019</v>
          </cell>
          <cell r="K2671" t="str">
            <v>Trần Thị Thảo Vân</v>
          </cell>
          <cell r="L2671" t="str">
            <v>Sổ liên lạc điện tử HK1/2019-2020</v>
          </cell>
          <cell r="M2671">
            <v>50000</v>
          </cell>
          <cell r="N2671" t="str">
            <v xml:space="preserve"> số phiếu 77119 ngày 03/10/2019</v>
          </cell>
          <cell r="O2671" t="str">
            <v>Nguyễn Ngọc Anh Thư</v>
          </cell>
        </row>
        <row r="2672">
          <cell r="C2672" t="str">
            <v>17003397</v>
          </cell>
          <cell r="D2672" t="str">
            <v>Nguyễn Hoàng Ngọc</v>
          </cell>
          <cell r="E2672" t="str">
            <v>Trinh</v>
          </cell>
          <cell r="F2672" t="str">
            <v>Nữ</v>
          </cell>
          <cell r="G2672" t="str">
            <v>13/10/2001</v>
          </cell>
          <cell r="H2672" t="str">
            <v>17T4-CNM1</v>
          </cell>
          <cell r="I2672" t="str">
            <v>03/10/2019</v>
          </cell>
          <cell r="J2672" t="str">
            <v>03/10/2019</v>
          </cell>
          <cell r="K2672" t="str">
            <v>Đỗ Thị  Ngọc</v>
          </cell>
          <cell r="L2672" t="str">
            <v>Sổ liên lạc điện tử HK1/2019-2020</v>
          </cell>
          <cell r="M2672">
            <v>50000</v>
          </cell>
          <cell r="N2672" t="str">
            <v xml:space="preserve"> số phiếu 77121 ngày 03/10/2019</v>
          </cell>
          <cell r="O2672" t="str">
            <v>Nguyễn Hoàng Ngọc Trinh</v>
          </cell>
        </row>
        <row r="2673">
          <cell r="C2673" t="str">
            <v>18000876</v>
          </cell>
          <cell r="D2673" t="str">
            <v>Phạm Bùi Ngọc</v>
          </cell>
          <cell r="E2673" t="str">
            <v>Dung</v>
          </cell>
          <cell r="F2673" t="str">
            <v>Nữ</v>
          </cell>
          <cell r="G2673" t="str">
            <v>06/02/2003</v>
          </cell>
          <cell r="H2673" t="str">
            <v>18T4-CNM1</v>
          </cell>
          <cell r="I2673" t="str">
            <v>03/10/2019</v>
          </cell>
          <cell r="J2673" t="str">
            <v>03/10/2019</v>
          </cell>
          <cell r="K2673" t="str">
            <v>Trần Thị Thảo Vân</v>
          </cell>
          <cell r="L2673" t="str">
            <v>Sổ liên lạc điện tử HK1/2019-2020</v>
          </cell>
          <cell r="M2673">
            <v>50000</v>
          </cell>
          <cell r="N2673" t="str">
            <v xml:space="preserve"> số phiếu 77131 ngày 03/10/2019</v>
          </cell>
          <cell r="O2673" t="str">
            <v>Phạm Bùi Ngọc Dung</v>
          </cell>
        </row>
        <row r="2674">
          <cell r="C2674" t="str">
            <v>18000231</v>
          </cell>
          <cell r="D2674" t="str">
            <v>Nguyễn Đại</v>
          </cell>
          <cell r="E2674" t="str">
            <v>Phát</v>
          </cell>
          <cell r="F2674" t="str">
            <v>Nam</v>
          </cell>
          <cell r="G2674" t="str">
            <v>25/11/2003</v>
          </cell>
          <cell r="H2674" t="str">
            <v>18T4-CNM1</v>
          </cell>
          <cell r="I2674" t="str">
            <v>03/10/2019</v>
          </cell>
          <cell r="J2674" t="str">
            <v>03/10/2019</v>
          </cell>
          <cell r="K2674" t="str">
            <v>Đỗ Thị  Ngọc</v>
          </cell>
          <cell r="L2674" t="str">
            <v>Sổ liên lạc điện tử HK1/2019-2020</v>
          </cell>
          <cell r="M2674">
            <v>50000</v>
          </cell>
          <cell r="N2674" t="str">
            <v xml:space="preserve"> số phiếu 77134 ngày 03/10/2019</v>
          </cell>
          <cell r="O2674" t="str">
            <v>Nguyễn Đại Phát</v>
          </cell>
        </row>
        <row r="2675">
          <cell r="C2675" t="str">
            <v>18000659</v>
          </cell>
          <cell r="D2675" t="str">
            <v>Hoa Nguyễn</v>
          </cell>
          <cell r="E2675" t="str">
            <v>Quỳnh</v>
          </cell>
          <cell r="F2675" t="str">
            <v>Nữ</v>
          </cell>
          <cell r="G2675" t="str">
            <v>01/09/2003</v>
          </cell>
          <cell r="H2675" t="str">
            <v>18T4-NNA1</v>
          </cell>
          <cell r="I2675" t="str">
            <v>03/10/2019</v>
          </cell>
          <cell r="J2675" t="str">
            <v>03/10/2019</v>
          </cell>
          <cell r="K2675" t="str">
            <v>Đỗ Thị  Ngọc</v>
          </cell>
          <cell r="L2675" t="str">
            <v>Sổ liên lạc điện tử HK1/2019-2020</v>
          </cell>
          <cell r="M2675">
            <v>50000</v>
          </cell>
          <cell r="N2675" t="str">
            <v xml:space="preserve"> số phiếu 77141 ngày 03/10/2019</v>
          </cell>
          <cell r="O2675" t="str">
            <v>Hoa Nguyễn Quỳnh</v>
          </cell>
        </row>
        <row r="2676">
          <cell r="C2676" t="str">
            <v>18000542</v>
          </cell>
          <cell r="D2676" t="str">
            <v>Ngô Minh</v>
          </cell>
          <cell r="E2676" t="str">
            <v>Trang</v>
          </cell>
          <cell r="F2676" t="str">
            <v>Nữ</v>
          </cell>
          <cell r="G2676" t="str">
            <v>13/07/2003</v>
          </cell>
          <cell r="H2676" t="str">
            <v>18T4-CNM1</v>
          </cell>
          <cell r="I2676" t="str">
            <v>03/10/2019</v>
          </cell>
          <cell r="J2676" t="str">
            <v>03/10/2019</v>
          </cell>
          <cell r="K2676" t="str">
            <v>Đỗ Thị  Ngọc</v>
          </cell>
          <cell r="L2676" t="str">
            <v>Sổ liên lạc điện tử HK1/2019-2020</v>
          </cell>
          <cell r="M2676">
            <v>50000</v>
          </cell>
          <cell r="N2676" t="str">
            <v xml:space="preserve"> số phiếu 77144 ngày 03/10/2019</v>
          </cell>
          <cell r="O2676" t="str">
            <v>Ngô Minh Trang</v>
          </cell>
        </row>
        <row r="2677">
          <cell r="C2677" t="str">
            <v>18000220</v>
          </cell>
          <cell r="D2677" t="str">
            <v>Nguyễn Lê Thảo</v>
          </cell>
          <cell r="E2677" t="str">
            <v>Ngân</v>
          </cell>
          <cell r="F2677" t="str">
            <v>Nữ</v>
          </cell>
          <cell r="G2677" t="str">
            <v>04/03/2003</v>
          </cell>
          <cell r="H2677" t="str">
            <v>18T4-QTD2</v>
          </cell>
          <cell r="I2677" t="str">
            <v>03/10/2019</v>
          </cell>
          <cell r="J2677" t="str">
            <v>03/10/2019</v>
          </cell>
          <cell r="K2677" t="str">
            <v>Trần Thị Thảo Vân</v>
          </cell>
          <cell r="L2677" t="str">
            <v>Sổ liên lạc điện tử HK1/2019-2020</v>
          </cell>
          <cell r="M2677">
            <v>50000</v>
          </cell>
          <cell r="N2677" t="str">
            <v xml:space="preserve"> số phiếu 77146 ngày 03/10/2019</v>
          </cell>
          <cell r="O2677" t="str">
            <v>Nguyễn Lê Thảo Ngân</v>
          </cell>
        </row>
        <row r="2678">
          <cell r="C2678" t="str">
            <v>18000608</v>
          </cell>
          <cell r="D2678" t="str">
            <v>Nguyễn Thị Thanh</v>
          </cell>
          <cell r="E2678" t="str">
            <v>Thủy</v>
          </cell>
          <cell r="F2678" t="str">
            <v>Nữ</v>
          </cell>
          <cell r="G2678" t="str">
            <v>02/10/2002</v>
          </cell>
          <cell r="H2678" t="str">
            <v>18T4-CNM1</v>
          </cell>
          <cell r="I2678" t="str">
            <v>03/10/2019</v>
          </cell>
          <cell r="J2678" t="str">
            <v>03/10/2019</v>
          </cell>
          <cell r="K2678" t="str">
            <v>Đỗ Thị  Ngọc</v>
          </cell>
          <cell r="L2678" t="str">
            <v>Sổ liên lạc điện tử HK1/2019-2020</v>
          </cell>
          <cell r="M2678">
            <v>50000</v>
          </cell>
          <cell r="N2678" t="str">
            <v xml:space="preserve"> số phiếu 77148 ngày 03/10/2019</v>
          </cell>
          <cell r="O2678" t="str">
            <v>Nguyễn Thị Thanh Thủy</v>
          </cell>
        </row>
        <row r="2679">
          <cell r="C2679" t="str">
            <v>18000986</v>
          </cell>
          <cell r="D2679" t="str">
            <v>Nguyễn Ngọc Thảo</v>
          </cell>
          <cell r="E2679" t="str">
            <v>Nguyên</v>
          </cell>
          <cell r="F2679" t="str">
            <v>Nữ</v>
          </cell>
          <cell r="G2679" t="str">
            <v>18/10/2003</v>
          </cell>
          <cell r="H2679" t="str">
            <v>18T4-CNM1</v>
          </cell>
          <cell r="I2679" t="str">
            <v>03/10/2019</v>
          </cell>
          <cell r="J2679" t="str">
            <v>03/10/2019</v>
          </cell>
          <cell r="K2679" t="str">
            <v>Đỗ Thị  Ngọc</v>
          </cell>
          <cell r="L2679" t="str">
            <v>Sổ liên lạc điện tử HK1/2019-2020</v>
          </cell>
          <cell r="M2679">
            <v>50000</v>
          </cell>
          <cell r="N2679" t="str">
            <v xml:space="preserve"> số phiếu 77151 ngày 03/10/2019</v>
          </cell>
          <cell r="O2679" t="str">
            <v>Nguyễn Ngọc Thảo Nguyên</v>
          </cell>
        </row>
        <row r="2680">
          <cell r="C2680" t="str">
            <v>18000998</v>
          </cell>
          <cell r="D2680" t="str">
            <v>Lương Huỳnh Bảo</v>
          </cell>
          <cell r="E2680" t="str">
            <v>Trân</v>
          </cell>
          <cell r="F2680" t="str">
            <v>Nữ</v>
          </cell>
          <cell r="G2680" t="str">
            <v>17/09/2003</v>
          </cell>
          <cell r="H2680" t="str">
            <v>18T4-CNM1</v>
          </cell>
          <cell r="I2680" t="str">
            <v>03/10/2019</v>
          </cell>
          <cell r="J2680" t="str">
            <v>03/10/2019</v>
          </cell>
          <cell r="K2680" t="str">
            <v>Đỗ Thị  Ngọc</v>
          </cell>
          <cell r="L2680" t="str">
            <v>Sổ liên lạc điện tử HK1/2019-2020</v>
          </cell>
          <cell r="M2680">
            <v>50000</v>
          </cell>
          <cell r="N2680" t="str">
            <v xml:space="preserve"> số phiếu 77153 ngày 03/10/2019</v>
          </cell>
          <cell r="O2680" t="str">
            <v>Lương Huỳnh Bảo Trân</v>
          </cell>
        </row>
        <row r="2681">
          <cell r="C2681" t="str">
            <v>18000652</v>
          </cell>
          <cell r="D2681" t="str">
            <v>Bùi Thị Bé</v>
          </cell>
          <cell r="E2681" t="str">
            <v>Xinh</v>
          </cell>
          <cell r="F2681" t="str">
            <v>Nữ</v>
          </cell>
          <cell r="G2681" t="str">
            <v>01/01/2000</v>
          </cell>
          <cell r="H2681" t="str">
            <v>18T4-CNM1</v>
          </cell>
          <cell r="I2681" t="str">
            <v>03/10/2019</v>
          </cell>
          <cell r="J2681" t="str">
            <v>03/10/2019</v>
          </cell>
          <cell r="K2681" t="str">
            <v>Đỗ Thị  Ngọc</v>
          </cell>
          <cell r="L2681" t="str">
            <v>Sổ liên lạc điện tử HK1/2019-2020</v>
          </cell>
          <cell r="M2681">
            <v>50000</v>
          </cell>
          <cell r="N2681" t="str">
            <v xml:space="preserve"> số phiếu 77156 ngày 03/10/2019</v>
          </cell>
          <cell r="O2681" t="str">
            <v>Bùi Thị Bé Xinh</v>
          </cell>
        </row>
        <row r="2682">
          <cell r="C2682" t="str">
            <v>18002805</v>
          </cell>
          <cell r="D2682" t="str">
            <v>Nguyễn Thị Như</v>
          </cell>
          <cell r="E2682" t="str">
            <v>Tiên</v>
          </cell>
          <cell r="F2682" t="str">
            <v>Nữ</v>
          </cell>
          <cell r="G2682" t="str">
            <v>20/10/2002</v>
          </cell>
          <cell r="H2682" t="str">
            <v>18T4-CNM1</v>
          </cell>
          <cell r="I2682" t="str">
            <v>03/10/2019</v>
          </cell>
          <cell r="J2682" t="str">
            <v>03/10/2019</v>
          </cell>
          <cell r="K2682" t="str">
            <v>Đỗ Thị  Ngọc</v>
          </cell>
          <cell r="L2682" t="str">
            <v>Sổ liên lạc điện tử HK1/2019-2020</v>
          </cell>
          <cell r="M2682">
            <v>50000</v>
          </cell>
          <cell r="N2682" t="str">
            <v xml:space="preserve"> số phiếu 77158 ngày 03/10/2019</v>
          </cell>
          <cell r="O2682" t="str">
            <v>Nguyễn Thị Như Tiên</v>
          </cell>
        </row>
        <row r="2683">
          <cell r="C2683" t="str">
            <v>17001416</v>
          </cell>
          <cell r="D2683" t="str">
            <v>Đặng Nguyễn Thanh</v>
          </cell>
          <cell r="E2683" t="str">
            <v>Thảo</v>
          </cell>
          <cell r="F2683" t="str">
            <v>Nữ</v>
          </cell>
          <cell r="G2683" t="str">
            <v>22/06/2002</v>
          </cell>
          <cell r="H2683" t="str">
            <v>17T4-CNM1</v>
          </cell>
          <cell r="I2683" t="str">
            <v>03/10/2019</v>
          </cell>
          <cell r="J2683" t="str">
            <v>03/10/2019</v>
          </cell>
          <cell r="K2683" t="str">
            <v>Đỗ Thị  Ngọc</v>
          </cell>
          <cell r="L2683" t="str">
            <v>Sổ liên lạc điện tử HK1/2019-2020</v>
          </cell>
          <cell r="M2683">
            <v>50000</v>
          </cell>
          <cell r="N2683" t="str">
            <v xml:space="preserve"> số phiếu 77161 ngày 03/10/2019</v>
          </cell>
          <cell r="O2683" t="str">
            <v>Đặng Nguyễn Thanh Thảo</v>
          </cell>
        </row>
        <row r="2684">
          <cell r="C2684" t="str">
            <v>18000346</v>
          </cell>
          <cell r="D2684" t="str">
            <v>Đặng Thị</v>
          </cell>
          <cell r="E2684" t="str">
            <v>Nở</v>
          </cell>
          <cell r="F2684" t="str">
            <v>Nữ</v>
          </cell>
          <cell r="G2684" t="str">
            <v>15/06/2003</v>
          </cell>
          <cell r="H2684" t="str">
            <v>18T4-CNM1</v>
          </cell>
          <cell r="I2684" t="str">
            <v>03/10/2019</v>
          </cell>
          <cell r="J2684" t="str">
            <v>03/10/2019</v>
          </cell>
          <cell r="K2684" t="str">
            <v>Đỗ Thị  Ngọc</v>
          </cell>
          <cell r="L2684" t="str">
            <v>Sổ liên lạc điện tử HK1/2019-2020</v>
          </cell>
          <cell r="M2684">
            <v>50000</v>
          </cell>
          <cell r="N2684" t="str">
            <v xml:space="preserve"> số phiếu 77164 ngày 03/10/2019</v>
          </cell>
          <cell r="O2684" t="str">
            <v>Đặng Thị Nở</v>
          </cell>
        </row>
        <row r="2685">
          <cell r="C2685" t="str">
            <v>18000356</v>
          </cell>
          <cell r="D2685" t="str">
            <v>Chương Niên</v>
          </cell>
          <cell r="E2685" t="str">
            <v>My</v>
          </cell>
          <cell r="F2685" t="str">
            <v>Nữ</v>
          </cell>
          <cell r="G2685" t="str">
            <v>03/11/2003</v>
          </cell>
          <cell r="H2685" t="str">
            <v>18T4-QTD2</v>
          </cell>
          <cell r="I2685" t="str">
            <v>03/10/2019</v>
          </cell>
          <cell r="J2685" t="str">
            <v>03/10/2019</v>
          </cell>
          <cell r="K2685" t="str">
            <v>Đỗ Thị  Ngọc</v>
          </cell>
          <cell r="L2685" t="str">
            <v>Sổ liên lạc điện tử HK1/2019-2020</v>
          </cell>
          <cell r="M2685">
            <v>50000</v>
          </cell>
          <cell r="N2685" t="str">
            <v xml:space="preserve"> số phiếu 77169 ngày 03/10/2019</v>
          </cell>
          <cell r="O2685" t="str">
            <v>Chương Niên My</v>
          </cell>
        </row>
        <row r="2686">
          <cell r="C2686" t="str">
            <v>18000729</v>
          </cell>
          <cell r="D2686" t="str">
            <v>Hoàng Ngọc Thanh</v>
          </cell>
          <cell r="E2686" t="str">
            <v>Thủy</v>
          </cell>
          <cell r="F2686" t="str">
            <v>Nữ</v>
          </cell>
          <cell r="G2686" t="str">
            <v>22/11/2003</v>
          </cell>
          <cell r="H2686" t="str">
            <v>18T4-CNM1</v>
          </cell>
          <cell r="I2686" t="str">
            <v>04/10/2019</v>
          </cell>
          <cell r="J2686" t="str">
            <v>04/10/2019</v>
          </cell>
          <cell r="K2686" t="str">
            <v>Đỗ Thị  Ngọc</v>
          </cell>
          <cell r="L2686" t="str">
            <v>Sổ liên lạc điện tử HK1/2019-2020</v>
          </cell>
          <cell r="M2686">
            <v>50000</v>
          </cell>
          <cell r="N2686" t="str">
            <v xml:space="preserve"> số phiếu 77195 ngày 04/10/2019</v>
          </cell>
          <cell r="O2686" t="str">
            <v>Hoàng Ngọc Thanh Thủy</v>
          </cell>
        </row>
        <row r="2687">
          <cell r="C2687" t="str">
            <v>18001195</v>
          </cell>
          <cell r="D2687" t="str">
            <v>Trần Bảo</v>
          </cell>
          <cell r="E2687" t="str">
            <v>Châu</v>
          </cell>
          <cell r="F2687" t="str">
            <v>Nữ</v>
          </cell>
          <cell r="G2687" t="str">
            <v>10/11/2003</v>
          </cell>
          <cell r="H2687" t="str">
            <v>18T4-CNM1</v>
          </cell>
          <cell r="I2687" t="str">
            <v>04/10/2019</v>
          </cell>
          <cell r="J2687" t="str">
            <v>04/10/2019</v>
          </cell>
          <cell r="K2687" t="str">
            <v>Đỗ Thị  Ngọc</v>
          </cell>
          <cell r="L2687" t="str">
            <v>Sổ liên lạc điện tử HK1/2019-2020</v>
          </cell>
          <cell r="M2687">
            <v>50000</v>
          </cell>
          <cell r="N2687" t="str">
            <v xml:space="preserve"> số phiếu 77202 ngày 04/10/2019</v>
          </cell>
          <cell r="O2687" t="str">
            <v>Trần Bảo Châu</v>
          </cell>
        </row>
        <row r="2688">
          <cell r="C2688" t="str">
            <v>18000370</v>
          </cell>
          <cell r="D2688" t="str">
            <v>Lộ Phú Tấn</v>
          </cell>
          <cell r="E2688" t="str">
            <v>Phát</v>
          </cell>
          <cell r="F2688" t="str">
            <v>Nam</v>
          </cell>
          <cell r="G2688" t="str">
            <v>08/09/1999</v>
          </cell>
          <cell r="H2688" t="str">
            <v>18T4-TKW1</v>
          </cell>
          <cell r="I2688" t="str">
            <v>04/10/2019</v>
          </cell>
          <cell r="J2688" t="str">
            <v>04/10/2019</v>
          </cell>
          <cell r="K2688" t="str">
            <v>Đỗ Thị  Ngọc</v>
          </cell>
          <cell r="L2688" t="str">
            <v>Sổ liên lạc điện tử HK1/2019-2020</v>
          </cell>
          <cell r="M2688">
            <v>50000</v>
          </cell>
          <cell r="N2688" t="str">
            <v xml:space="preserve"> số phiếu 77204 ngày 04/10/2019</v>
          </cell>
          <cell r="O2688" t="str">
            <v>Lộ Phú Tấn Phát</v>
          </cell>
        </row>
        <row r="2689">
          <cell r="C2689" t="str">
            <v>18000759</v>
          </cell>
          <cell r="D2689" t="str">
            <v>Đỗ Thị Diễm</v>
          </cell>
          <cell r="E2689" t="str">
            <v>Quỳnh</v>
          </cell>
          <cell r="F2689" t="str">
            <v>Nữ</v>
          </cell>
          <cell r="G2689" t="str">
            <v>11/03/2003</v>
          </cell>
          <cell r="H2689" t="str">
            <v>18T4-CNM1</v>
          </cell>
          <cell r="I2689" t="str">
            <v>04/10/2019</v>
          </cell>
          <cell r="J2689" t="str">
            <v>04/10/2019</v>
          </cell>
          <cell r="K2689" t="str">
            <v>Trần Thị Thảo Vân</v>
          </cell>
          <cell r="L2689" t="str">
            <v>Sổ liên lạc điện tử HK1/2019-2020</v>
          </cell>
          <cell r="M2689">
            <v>50000</v>
          </cell>
          <cell r="N2689" t="str">
            <v xml:space="preserve"> số phiếu 77210 ngày 04/10/2019</v>
          </cell>
          <cell r="O2689" t="str">
            <v>Đỗ Thị Diễm Quỳnh</v>
          </cell>
        </row>
        <row r="2690">
          <cell r="C2690" t="str">
            <v>18005178</v>
          </cell>
          <cell r="D2690" t="str">
            <v>Đỗ Yến</v>
          </cell>
          <cell r="E2690" t="str">
            <v>Nhi</v>
          </cell>
          <cell r="F2690" t="str">
            <v>Nữ</v>
          </cell>
          <cell r="G2690" t="str">
            <v>11/12/2003</v>
          </cell>
          <cell r="H2690" t="str">
            <v>18T4-CNM1</v>
          </cell>
          <cell r="I2690" t="str">
            <v>04/10/2019</v>
          </cell>
          <cell r="J2690" t="str">
            <v>04/10/2019</v>
          </cell>
          <cell r="K2690" t="str">
            <v>Trần Thị Thảo Vân</v>
          </cell>
          <cell r="L2690" t="str">
            <v>Sổ liên lạc điện tử HK1/2019-2020</v>
          </cell>
          <cell r="M2690">
            <v>50000</v>
          </cell>
          <cell r="N2690" t="str">
            <v xml:space="preserve"> số phiếu 77213 ngày 04/10/2019</v>
          </cell>
          <cell r="O2690" t="str">
            <v>Đỗ Yến Nhi</v>
          </cell>
        </row>
        <row r="2691">
          <cell r="C2691" t="str">
            <v>18001989</v>
          </cell>
          <cell r="D2691" t="str">
            <v>Trần Thị Thu</v>
          </cell>
          <cell r="E2691" t="str">
            <v>Hiếu</v>
          </cell>
          <cell r="F2691" t="str">
            <v>Nữ</v>
          </cell>
          <cell r="G2691" t="str">
            <v>13/08/2003</v>
          </cell>
          <cell r="H2691" t="str">
            <v>18T4-CNM1</v>
          </cell>
          <cell r="I2691" t="str">
            <v>04/10/2019</v>
          </cell>
          <cell r="J2691" t="str">
            <v>04/10/2019</v>
          </cell>
          <cell r="K2691" t="str">
            <v>Đỗ Thị  Ngọc</v>
          </cell>
          <cell r="L2691" t="str">
            <v>Sổ liên lạc điện tử HK1/2019-2020</v>
          </cell>
          <cell r="M2691">
            <v>50000</v>
          </cell>
          <cell r="N2691" t="str">
            <v xml:space="preserve"> số phiếu 77215 ngày 04/10/2019</v>
          </cell>
          <cell r="O2691" t="str">
            <v>Trần Thị Thu Hiếu</v>
          </cell>
        </row>
        <row r="2692">
          <cell r="C2692" t="str">
            <v>18001019</v>
          </cell>
          <cell r="D2692" t="str">
            <v>Nguyễn Bảo</v>
          </cell>
          <cell r="E2692" t="str">
            <v>Hân</v>
          </cell>
          <cell r="F2692" t="str">
            <v>Nữ</v>
          </cell>
          <cell r="G2692" t="str">
            <v>19/04/2003</v>
          </cell>
          <cell r="H2692" t="str">
            <v>18T4-CNM1</v>
          </cell>
          <cell r="I2692" t="str">
            <v>04/10/2019</v>
          </cell>
          <cell r="J2692" t="str">
            <v>04/10/2019</v>
          </cell>
          <cell r="K2692" t="str">
            <v>Đỗ Thị  Ngọc</v>
          </cell>
          <cell r="L2692" t="str">
            <v>Sổ liên lạc điện tử HK1/2019-2020</v>
          </cell>
          <cell r="M2692">
            <v>50000</v>
          </cell>
          <cell r="N2692" t="str">
            <v xml:space="preserve"> số phiếu 77218 ngày 04/10/2019</v>
          </cell>
          <cell r="O2692" t="str">
            <v>Nguyễn Bảo Hân</v>
          </cell>
        </row>
        <row r="2693">
          <cell r="C2693" t="str">
            <v>18000709</v>
          </cell>
          <cell r="D2693" t="str">
            <v>Nguyễn Thị Quỳnh</v>
          </cell>
          <cell r="E2693" t="str">
            <v>Hương</v>
          </cell>
          <cell r="F2693" t="str">
            <v>Nữ</v>
          </cell>
          <cell r="G2693" t="str">
            <v>10/07/2003</v>
          </cell>
          <cell r="H2693" t="str">
            <v>18T4-CNM1</v>
          </cell>
          <cell r="I2693" t="str">
            <v>04/10/2019</v>
          </cell>
          <cell r="J2693" t="str">
            <v>04/10/2019</v>
          </cell>
          <cell r="K2693" t="str">
            <v>Đỗ Thị  Ngọc</v>
          </cell>
          <cell r="L2693" t="str">
            <v>Sổ liên lạc điện tử HK1/2019-2020</v>
          </cell>
          <cell r="M2693">
            <v>50000</v>
          </cell>
          <cell r="N2693" t="str">
            <v xml:space="preserve"> số phiếu 77221 ngày 04/10/2019</v>
          </cell>
          <cell r="O2693" t="str">
            <v>Nguyễn Thị Quỳnh Hương</v>
          </cell>
        </row>
        <row r="2694">
          <cell r="C2694" t="str">
            <v>18001354</v>
          </cell>
          <cell r="D2694" t="str">
            <v>Nguyễn Vạn</v>
          </cell>
          <cell r="E2694" t="str">
            <v>Lợi</v>
          </cell>
          <cell r="F2694" t="str">
            <v>Nam</v>
          </cell>
          <cell r="G2694" t="str">
            <v>27/04/2003</v>
          </cell>
          <cell r="H2694" t="str">
            <v>18T4-CNM1</v>
          </cell>
          <cell r="I2694" t="str">
            <v>04/10/2019</v>
          </cell>
          <cell r="J2694" t="str">
            <v>04/10/2019</v>
          </cell>
          <cell r="K2694" t="str">
            <v>Trần Thị Thảo Vân</v>
          </cell>
          <cell r="L2694" t="str">
            <v>Sổ liên lạc điện tử HK1/2019-2020</v>
          </cell>
          <cell r="M2694">
            <v>50000</v>
          </cell>
          <cell r="N2694" t="str">
            <v xml:space="preserve"> số phiếu 77235 ngày 04/10/2019</v>
          </cell>
          <cell r="O2694" t="str">
            <v>Nguyễn Vạn Lợi</v>
          </cell>
        </row>
        <row r="2695">
          <cell r="C2695" t="str">
            <v>18002718</v>
          </cell>
          <cell r="D2695" t="str">
            <v>Ngô Hoài Diễm</v>
          </cell>
          <cell r="E2695" t="str">
            <v>Trinh</v>
          </cell>
          <cell r="F2695" t="str">
            <v>Nữ</v>
          </cell>
          <cell r="G2695" t="str">
            <v>01/09/1995</v>
          </cell>
          <cell r="H2695" t="str">
            <v>18T4-CNM1</v>
          </cell>
          <cell r="I2695" t="str">
            <v>04/10/2019</v>
          </cell>
          <cell r="J2695" t="str">
            <v>04/10/2019</v>
          </cell>
          <cell r="K2695" t="str">
            <v>Trần Thị Thảo Vân</v>
          </cell>
          <cell r="L2695" t="str">
            <v>Sổ liên lạc điện tử HK1/2019-2020</v>
          </cell>
          <cell r="M2695">
            <v>50000</v>
          </cell>
          <cell r="N2695" t="str">
            <v xml:space="preserve"> số phiếu 77240 ngày 04/10/2019</v>
          </cell>
          <cell r="O2695" t="str">
            <v>Ngô Hoài Diễm Trinh</v>
          </cell>
        </row>
        <row r="2696">
          <cell r="C2696" t="str">
            <v>18000590</v>
          </cell>
          <cell r="D2696" t="str">
            <v>Phạm Kim</v>
          </cell>
          <cell r="E2696" t="str">
            <v>Loan</v>
          </cell>
          <cell r="F2696" t="str">
            <v>Nữ</v>
          </cell>
          <cell r="G2696" t="str">
            <v>26/12/2003</v>
          </cell>
          <cell r="H2696" t="str">
            <v>18T4-CNM1</v>
          </cell>
          <cell r="I2696" t="str">
            <v>04/10/2019</v>
          </cell>
          <cell r="J2696" t="str">
            <v>04/10/2019</v>
          </cell>
          <cell r="K2696" t="str">
            <v>Trần Thị Thảo Vân</v>
          </cell>
          <cell r="L2696" t="str">
            <v>Sổ liên lạc điện tử HK1/2019-2020</v>
          </cell>
          <cell r="M2696">
            <v>50000</v>
          </cell>
          <cell r="N2696" t="str">
            <v xml:space="preserve"> số phiếu 77242 ngày 04/10/2019</v>
          </cell>
          <cell r="O2696" t="str">
            <v>Phạm Kim Loan</v>
          </cell>
        </row>
        <row r="2697">
          <cell r="C2697" t="str">
            <v>18000306</v>
          </cell>
          <cell r="D2697" t="str">
            <v>Hồ Hữu</v>
          </cell>
          <cell r="E2697" t="str">
            <v>Hậu</v>
          </cell>
          <cell r="F2697" t="str">
            <v>Nam</v>
          </cell>
          <cell r="G2697" t="str">
            <v>12/08/2002</v>
          </cell>
          <cell r="H2697" t="str">
            <v>18T4-TKĐ2</v>
          </cell>
          <cell r="I2697" t="str">
            <v>04/10/2019</v>
          </cell>
          <cell r="J2697" t="str">
            <v>04/10/2019</v>
          </cell>
          <cell r="K2697" t="str">
            <v>Trần Thị Thảo Vân</v>
          </cell>
          <cell r="L2697" t="str">
            <v>Sổ liên lạc điện tử HK1/2019-2020</v>
          </cell>
          <cell r="M2697">
            <v>50000</v>
          </cell>
          <cell r="N2697" t="str">
            <v xml:space="preserve"> số phiếu 77244 ngày 04/10/2019</v>
          </cell>
          <cell r="O2697" t="str">
            <v>Hồ Hữu Hậu</v>
          </cell>
        </row>
        <row r="2698">
          <cell r="C2698" t="str">
            <v>18000988</v>
          </cell>
          <cell r="D2698" t="str">
            <v>Nguyễn Trần Minh</v>
          </cell>
          <cell r="E2698" t="str">
            <v>Thảo</v>
          </cell>
          <cell r="F2698" t="str">
            <v>Nữ</v>
          </cell>
          <cell r="G2698" t="str">
            <v>12/08/2003</v>
          </cell>
          <cell r="H2698" t="str">
            <v>18T4-CNM1</v>
          </cell>
          <cell r="I2698" t="str">
            <v>04/10/2019</v>
          </cell>
          <cell r="J2698" t="str">
            <v>04/10/2019</v>
          </cell>
          <cell r="K2698" t="str">
            <v>Đỗ Thị  Ngọc</v>
          </cell>
          <cell r="L2698" t="str">
            <v>Sổ liên lạc điện tử HK1/2019-2020</v>
          </cell>
          <cell r="M2698">
            <v>50000</v>
          </cell>
          <cell r="N2698" t="str">
            <v xml:space="preserve"> số phiếu 77248 ngày 04/10/2019</v>
          </cell>
          <cell r="O2698" t="str">
            <v>Nguyễn Trần Minh Thảo</v>
          </cell>
        </row>
        <row r="2699">
          <cell r="C2699" t="str">
            <v>18000618</v>
          </cell>
          <cell r="D2699" t="str">
            <v>Trần Hoài</v>
          </cell>
          <cell r="E2699" t="str">
            <v>An</v>
          </cell>
          <cell r="F2699" t="str">
            <v>Nữ</v>
          </cell>
          <cell r="G2699" t="str">
            <v>17/03/2003</v>
          </cell>
          <cell r="H2699" t="str">
            <v>18T4-CNM1</v>
          </cell>
          <cell r="I2699" t="str">
            <v>04/10/2019</v>
          </cell>
          <cell r="J2699" t="str">
            <v>04/10/2019</v>
          </cell>
          <cell r="K2699" t="str">
            <v>Trần Thị Thảo Vân</v>
          </cell>
          <cell r="L2699" t="str">
            <v>Sổ liên lạc điện tử HK1/2019-2020</v>
          </cell>
          <cell r="M2699">
            <v>50000</v>
          </cell>
          <cell r="N2699" t="str">
            <v xml:space="preserve"> số phiếu 77254 ngày 04/10/2019</v>
          </cell>
          <cell r="O2699" t="str">
            <v>Trần Hoài An</v>
          </cell>
        </row>
        <row r="2700">
          <cell r="C2700" t="str">
            <v>18000622</v>
          </cell>
          <cell r="D2700" t="str">
            <v>Trần Uyên</v>
          </cell>
          <cell r="E2700" t="str">
            <v>Linh</v>
          </cell>
          <cell r="F2700" t="str">
            <v>Nữ</v>
          </cell>
          <cell r="G2700" t="str">
            <v>14/04/2003</v>
          </cell>
          <cell r="H2700" t="str">
            <v>18T4-CNM1</v>
          </cell>
          <cell r="I2700" t="str">
            <v>04/10/2019</v>
          </cell>
          <cell r="J2700" t="str">
            <v>04/10/2019</v>
          </cell>
          <cell r="K2700" t="str">
            <v>Đỗ Thị  Ngọc</v>
          </cell>
          <cell r="L2700" t="str">
            <v>Sổ liên lạc điện tử HK1/2019-2020</v>
          </cell>
          <cell r="M2700">
            <v>50000</v>
          </cell>
          <cell r="N2700" t="str">
            <v xml:space="preserve"> số phiếu 77255 ngày 04/10/2019</v>
          </cell>
          <cell r="O2700" t="str">
            <v>Trần Uyên Linh</v>
          </cell>
        </row>
        <row r="2701">
          <cell r="C2701" t="str">
            <v>18001137</v>
          </cell>
          <cell r="D2701" t="str">
            <v>Dương Tấn</v>
          </cell>
          <cell r="E2701" t="str">
            <v>Hưng</v>
          </cell>
          <cell r="F2701" t="str">
            <v>Nam</v>
          </cell>
          <cell r="G2701" t="str">
            <v>23/01/2003</v>
          </cell>
          <cell r="H2701" t="str">
            <v>18T4-CNM1</v>
          </cell>
          <cell r="I2701" t="str">
            <v>04/10/2019</v>
          </cell>
          <cell r="J2701" t="str">
            <v>04/10/2019</v>
          </cell>
          <cell r="K2701" t="str">
            <v>Trần Thị Thảo Vân</v>
          </cell>
          <cell r="L2701" t="str">
            <v>Sổ liên lạc điện tử HK1/2019-2020</v>
          </cell>
          <cell r="M2701">
            <v>50000</v>
          </cell>
          <cell r="N2701" t="str">
            <v xml:space="preserve"> số phiếu 77257 ngày 04/10/2019</v>
          </cell>
          <cell r="O2701" t="str">
            <v>Dương Tấn Hưng</v>
          </cell>
        </row>
        <row r="2702">
          <cell r="C2702" t="str">
            <v>18004871</v>
          </cell>
          <cell r="D2702" t="str">
            <v>Hoàng Thị Diệu</v>
          </cell>
          <cell r="E2702" t="str">
            <v>Ly</v>
          </cell>
          <cell r="F2702" t="str">
            <v>Nữ</v>
          </cell>
          <cell r="G2702" t="str">
            <v>28/07/2003</v>
          </cell>
          <cell r="H2702" t="str">
            <v>18T4-CNM1</v>
          </cell>
          <cell r="I2702" t="str">
            <v>04/10/2019</v>
          </cell>
          <cell r="J2702" t="str">
            <v>04/10/2019</v>
          </cell>
          <cell r="K2702" t="str">
            <v>Đỗ Thị  Ngọc</v>
          </cell>
          <cell r="L2702" t="str">
            <v>Sổ liên lạc điện tử HK1/2019-2020</v>
          </cell>
          <cell r="M2702">
            <v>50000</v>
          </cell>
          <cell r="N2702" t="str">
            <v xml:space="preserve"> số phiếu 77259 ngày 04/10/2019</v>
          </cell>
          <cell r="O2702" t="str">
            <v>Hoàng Thị Diệu Ly</v>
          </cell>
        </row>
        <row r="2703">
          <cell r="C2703" t="str">
            <v>18004629</v>
          </cell>
          <cell r="D2703" t="str">
            <v>Nguyễn Tú</v>
          </cell>
          <cell r="E2703" t="str">
            <v>Phương</v>
          </cell>
          <cell r="F2703" t="str">
            <v>Nữ</v>
          </cell>
          <cell r="G2703" t="str">
            <v>03/10/2003</v>
          </cell>
          <cell r="H2703" t="str">
            <v>18T4-CNM1</v>
          </cell>
          <cell r="I2703" t="str">
            <v>04/10/2019</v>
          </cell>
          <cell r="J2703" t="str">
            <v>04/10/2019</v>
          </cell>
          <cell r="K2703" t="str">
            <v>Đỗ Thị  Ngọc</v>
          </cell>
          <cell r="L2703" t="str">
            <v>Sổ liên lạc điện tử HK1/2019-2020</v>
          </cell>
          <cell r="M2703">
            <v>50000</v>
          </cell>
          <cell r="N2703" t="str">
            <v xml:space="preserve"> số phiếu 77261 ngày 04/10/2019</v>
          </cell>
          <cell r="O2703" t="str">
            <v>Nguyễn Tú Phương</v>
          </cell>
        </row>
        <row r="2704">
          <cell r="C2704" t="str">
            <v>18000190</v>
          </cell>
          <cell r="D2704" t="str">
            <v>Đinh Thanh</v>
          </cell>
          <cell r="E2704" t="str">
            <v>Nguyên</v>
          </cell>
          <cell r="F2704" t="str">
            <v>Nam</v>
          </cell>
          <cell r="G2704" t="str">
            <v>13/08/2003</v>
          </cell>
          <cell r="H2704" t="str">
            <v>18T4-NNA1</v>
          </cell>
          <cell r="I2704" t="str">
            <v>04/10/2019</v>
          </cell>
          <cell r="J2704" t="str">
            <v>04/10/2019</v>
          </cell>
          <cell r="K2704" t="str">
            <v>Trần Thị Thảo Vân</v>
          </cell>
          <cell r="L2704" t="str">
            <v>Sổ liên lạc điện tử HK1/2019-2020</v>
          </cell>
          <cell r="M2704">
            <v>50000</v>
          </cell>
          <cell r="N2704" t="str">
            <v xml:space="preserve"> số phiếu 77265 ngày 04/10/2019</v>
          </cell>
          <cell r="O2704" t="str">
            <v>Đinh Thanh Nguyên</v>
          </cell>
        </row>
        <row r="2705">
          <cell r="C2705" t="str">
            <v>17002068</v>
          </cell>
          <cell r="D2705" t="str">
            <v>Phạm Quang Minh</v>
          </cell>
          <cell r="E2705" t="str">
            <v>Quân</v>
          </cell>
          <cell r="F2705" t="str">
            <v>Nam</v>
          </cell>
          <cell r="G2705" t="str">
            <v>10/01/2002</v>
          </cell>
          <cell r="H2705" t="str">
            <v>17T4-LĐL1</v>
          </cell>
          <cell r="I2705" t="str">
            <v>04/10/2019</v>
          </cell>
          <cell r="J2705" t="str">
            <v>04/10/2019</v>
          </cell>
          <cell r="K2705" t="str">
            <v>Trần Thị Thảo Vân</v>
          </cell>
          <cell r="L2705" t="str">
            <v>Sổ liên lạc điện tử HK1/2019-2020</v>
          </cell>
          <cell r="M2705">
            <v>50000</v>
          </cell>
          <cell r="N2705" t="str">
            <v xml:space="preserve"> số phiếu 77276 ngày 04/10/2019</v>
          </cell>
          <cell r="O2705" t="str">
            <v>Phạm Quang Minh Quân</v>
          </cell>
        </row>
        <row r="2706">
          <cell r="C2706" t="str">
            <v>18000177</v>
          </cell>
          <cell r="D2706" t="str">
            <v>Lê Minh</v>
          </cell>
          <cell r="E2706" t="str">
            <v>Trung</v>
          </cell>
          <cell r="F2706" t="str">
            <v>Nam</v>
          </cell>
          <cell r="G2706" t="str">
            <v>12/08/2001</v>
          </cell>
          <cell r="H2706" t="str">
            <v>18T4-QTM1</v>
          </cell>
          <cell r="I2706" t="str">
            <v>04/10/2019</v>
          </cell>
          <cell r="J2706" t="str">
            <v>04/10/2019</v>
          </cell>
          <cell r="K2706" t="str">
            <v>Trần Thị Thảo Vân</v>
          </cell>
          <cell r="L2706" t="str">
            <v>Sổ liên lạc điện tử HK1/2019-2020</v>
          </cell>
          <cell r="M2706">
            <v>50000</v>
          </cell>
          <cell r="N2706" t="str">
            <v xml:space="preserve"> số phiếu 77280 ngày 04/10/2019</v>
          </cell>
          <cell r="O2706" t="str">
            <v>Lê Minh Trung</v>
          </cell>
        </row>
        <row r="2707">
          <cell r="C2707" t="str">
            <v>18000405</v>
          </cell>
          <cell r="D2707" t="str">
            <v>Nguyễn Đình Bảo</v>
          </cell>
          <cell r="E2707" t="str">
            <v>Đại</v>
          </cell>
          <cell r="F2707" t="str">
            <v>Nam</v>
          </cell>
          <cell r="G2707" t="str">
            <v>04/03/2003</v>
          </cell>
          <cell r="H2707" t="str">
            <v>18T4-NNA1</v>
          </cell>
          <cell r="I2707" t="str">
            <v>04/10/2019</v>
          </cell>
          <cell r="J2707" t="str">
            <v>04/10/2019</v>
          </cell>
          <cell r="K2707" t="str">
            <v>Đỗ Thị  Ngọc</v>
          </cell>
          <cell r="L2707" t="str">
            <v>Sổ liên lạc điện tử HK1/2019-2020</v>
          </cell>
          <cell r="M2707">
            <v>50000</v>
          </cell>
          <cell r="N2707" t="str">
            <v xml:space="preserve"> số phiếu 77282 ngày 04/10/2019</v>
          </cell>
          <cell r="O2707" t="str">
            <v>Nguyễn Đình Bảo Đại</v>
          </cell>
        </row>
        <row r="2708">
          <cell r="C2708" t="str">
            <v>18001725</v>
          </cell>
          <cell r="D2708" t="str">
            <v>Lê Quỳnh</v>
          </cell>
          <cell r="E2708" t="str">
            <v>Anh</v>
          </cell>
          <cell r="F2708" t="str">
            <v>Nữ</v>
          </cell>
          <cell r="G2708" t="str">
            <v>24/11/2003</v>
          </cell>
          <cell r="H2708" t="str">
            <v>18T4-CNM1</v>
          </cell>
          <cell r="I2708" t="str">
            <v>04/10/2019</v>
          </cell>
          <cell r="J2708" t="str">
            <v>04/10/2019</v>
          </cell>
          <cell r="K2708" t="str">
            <v>Trần Thị Thảo Vân</v>
          </cell>
          <cell r="L2708" t="str">
            <v>Sổ liên lạc điện tử HK1/2019-2020</v>
          </cell>
          <cell r="M2708">
            <v>50000</v>
          </cell>
          <cell r="N2708" t="str">
            <v xml:space="preserve"> số phiếu 77284 ngày 04/10/2019</v>
          </cell>
          <cell r="O2708" t="str">
            <v>Lê Quỳnh Anh</v>
          </cell>
        </row>
        <row r="2709">
          <cell r="C2709" t="str">
            <v>18005778</v>
          </cell>
          <cell r="D2709" t="str">
            <v>Trịnh Đỗ Xuân</v>
          </cell>
          <cell r="E2709" t="str">
            <v>Duy</v>
          </cell>
          <cell r="F2709" t="str">
            <v>Nam</v>
          </cell>
          <cell r="G2709" t="str">
            <v>26/07/2003</v>
          </cell>
          <cell r="H2709" t="str">
            <v>18T4-QTD2</v>
          </cell>
          <cell r="I2709" t="str">
            <v>04/10/2019</v>
          </cell>
          <cell r="J2709" t="str">
            <v>04/10/2019</v>
          </cell>
          <cell r="K2709" t="str">
            <v>Trần Thị Thảo Vân</v>
          </cell>
          <cell r="L2709" t="str">
            <v>Sổ liên lạc điện tử HK1/2019-2020</v>
          </cell>
          <cell r="M2709">
            <v>50000</v>
          </cell>
          <cell r="N2709" t="str">
            <v xml:space="preserve"> số phiếu 77292 ngày 04/10/2019</v>
          </cell>
          <cell r="O2709" t="str">
            <v>Trịnh Đỗ Xuân Duy</v>
          </cell>
        </row>
        <row r="2710">
          <cell r="C2710" t="str">
            <v>18001173</v>
          </cell>
          <cell r="D2710" t="str">
            <v>Trần Vũ Đăng</v>
          </cell>
          <cell r="E2710" t="str">
            <v>Quang</v>
          </cell>
          <cell r="F2710" t="str">
            <v>Nam</v>
          </cell>
          <cell r="G2710" t="str">
            <v>01/01/2003</v>
          </cell>
          <cell r="H2710" t="str">
            <v>18T4-VSL2</v>
          </cell>
          <cell r="I2710" t="str">
            <v>04/10/2019</v>
          </cell>
          <cell r="J2710" t="str">
            <v>04/10/2019</v>
          </cell>
          <cell r="K2710" t="str">
            <v>Đỗ Thị  Ngọc</v>
          </cell>
          <cell r="L2710" t="str">
            <v>Sổ liên lạc điện tử HK1/2019-2020</v>
          </cell>
          <cell r="M2710">
            <v>50000</v>
          </cell>
          <cell r="N2710" t="str">
            <v xml:space="preserve"> số phiếu 77305 ngày 04/10/2019</v>
          </cell>
          <cell r="O2710" t="str">
            <v>Trần Vũ Đăng Quang</v>
          </cell>
        </row>
        <row r="2711">
          <cell r="C2711" t="str">
            <v>18005741</v>
          </cell>
          <cell r="D2711" t="str">
            <v>Nguyễn Đặng Thành</v>
          </cell>
          <cell r="E2711" t="str">
            <v>Tài</v>
          </cell>
          <cell r="F2711" t="str">
            <v>Nam</v>
          </cell>
          <cell r="G2711" t="str">
            <v>06/07/2003</v>
          </cell>
          <cell r="H2711" t="str">
            <v>18T4-QTD2</v>
          </cell>
          <cell r="I2711" t="str">
            <v>05/10/2019</v>
          </cell>
          <cell r="J2711" t="str">
            <v>05/10/2019</v>
          </cell>
          <cell r="K2711" t="str">
            <v>Đỗ Thị  Ngọc</v>
          </cell>
          <cell r="L2711" t="str">
            <v>Sổ liên lạc điện tử HK1/2019-2020</v>
          </cell>
          <cell r="M2711">
            <v>50000</v>
          </cell>
          <cell r="N2711" t="str">
            <v xml:space="preserve"> số phiếu 77310 ngày 05/10/2019</v>
          </cell>
          <cell r="O2711" t="str">
            <v>Nguyễn Đặng Thành Tài</v>
          </cell>
        </row>
        <row r="2712">
          <cell r="C2712" t="str">
            <v>18001296</v>
          </cell>
          <cell r="D2712" t="str">
            <v>Nguyễn Việt</v>
          </cell>
          <cell r="E2712" t="str">
            <v>Hưng</v>
          </cell>
          <cell r="F2712" t="str">
            <v>Nam</v>
          </cell>
          <cell r="G2712" t="str">
            <v>05/11/2003</v>
          </cell>
          <cell r="H2712" t="str">
            <v>18T4-CCK1</v>
          </cell>
          <cell r="I2712" t="str">
            <v>05/10/2019</v>
          </cell>
          <cell r="J2712" t="str">
            <v>05/10/2019</v>
          </cell>
          <cell r="K2712" t="str">
            <v>Trần Thị Thảo Vân</v>
          </cell>
          <cell r="L2712" t="str">
            <v>Sổ liên lạc điện tử HK1/2019-2020</v>
          </cell>
          <cell r="M2712">
            <v>50000</v>
          </cell>
          <cell r="N2712" t="str">
            <v xml:space="preserve"> số phiếu 77386 ngày 05/10/2019</v>
          </cell>
          <cell r="O2712" t="str">
            <v>Nguyễn Việt Hưng</v>
          </cell>
        </row>
        <row r="2713">
          <cell r="C2713" t="str">
            <v>18000105</v>
          </cell>
          <cell r="D2713" t="str">
            <v>Trần Quang</v>
          </cell>
          <cell r="E2713" t="str">
            <v>Vinh</v>
          </cell>
          <cell r="F2713" t="str">
            <v>Nam</v>
          </cell>
          <cell r="G2713" t="str">
            <v>20/11/2000</v>
          </cell>
          <cell r="H2713" t="str">
            <v>18T4-LTM1</v>
          </cell>
          <cell r="I2713" t="str">
            <v>05/10/2019</v>
          </cell>
          <cell r="J2713" t="str">
            <v>05/10/2019</v>
          </cell>
          <cell r="K2713" t="str">
            <v>Trần Thị Thảo Vân</v>
          </cell>
          <cell r="L2713" t="str">
            <v>Sổ liên lạc điện tử HK1/2019-2020</v>
          </cell>
          <cell r="M2713">
            <v>50000</v>
          </cell>
          <cell r="N2713" t="str">
            <v xml:space="preserve"> số phiếu 77400 ngày 05/10/2019</v>
          </cell>
          <cell r="O2713" t="str">
            <v>Trần Quang Vinh</v>
          </cell>
        </row>
        <row r="2714">
          <cell r="C2714" t="str">
            <v>17000733</v>
          </cell>
          <cell r="D2714" t="str">
            <v>Thân Thị</v>
          </cell>
          <cell r="E2714" t="str">
            <v>Tâm</v>
          </cell>
          <cell r="F2714" t="str">
            <v>Nữ</v>
          </cell>
          <cell r="G2714" t="str">
            <v>19/06/2002</v>
          </cell>
          <cell r="H2714" t="str">
            <v>17T4-CNM1</v>
          </cell>
          <cell r="I2714" t="str">
            <v>05/10/2019</v>
          </cell>
          <cell r="J2714" t="str">
            <v>05/10/2019</v>
          </cell>
          <cell r="K2714" t="str">
            <v>Trần Thị Thảo Vân</v>
          </cell>
          <cell r="L2714" t="str">
            <v>Sổ liên lạc điện tử HK1/2019-2020</v>
          </cell>
          <cell r="M2714">
            <v>50000</v>
          </cell>
          <cell r="N2714" t="str">
            <v xml:space="preserve"> số phiếu 77420 ngày 05/10/2019</v>
          </cell>
          <cell r="O2714" t="str">
            <v>Thân Thị Tâm</v>
          </cell>
        </row>
        <row r="2715">
          <cell r="C2715" t="str">
            <v>17003165</v>
          </cell>
          <cell r="D2715" t="str">
            <v>Lê Đức</v>
          </cell>
          <cell r="E2715" t="str">
            <v>Toàn</v>
          </cell>
          <cell r="F2715" t="str">
            <v>Nam</v>
          </cell>
          <cell r="G2715" t="str">
            <v>17/07/2000</v>
          </cell>
          <cell r="H2715" t="str">
            <v>17T4-CNÔ1</v>
          </cell>
          <cell r="I2715" t="str">
            <v>05/10/2019</v>
          </cell>
          <cell r="J2715" t="str">
            <v>05/10/2019</v>
          </cell>
          <cell r="K2715" t="str">
            <v>Trần Thị Thảo Vân</v>
          </cell>
          <cell r="L2715" t="str">
            <v>Sổ liên lạc điện tử HK1/2019-2020</v>
          </cell>
          <cell r="M2715">
            <v>50000</v>
          </cell>
          <cell r="N2715" t="str">
            <v xml:space="preserve"> số phiếu 77434 ngày 05/10/2019</v>
          </cell>
          <cell r="O2715" t="str">
            <v>Lê Đức Toàn</v>
          </cell>
        </row>
        <row r="2716">
          <cell r="C2716" t="str">
            <v>17004515</v>
          </cell>
          <cell r="D2716" t="str">
            <v>Nguyễn Văn</v>
          </cell>
          <cell r="E2716" t="str">
            <v>Duy</v>
          </cell>
          <cell r="F2716" t="str">
            <v>Nam</v>
          </cell>
          <cell r="G2716" t="str">
            <v>16/02/1998</v>
          </cell>
          <cell r="H2716" t="str">
            <v>17T4-CNL1</v>
          </cell>
          <cell r="I2716" t="str">
            <v>07/10/2019</v>
          </cell>
          <cell r="J2716" t="str">
            <v>07/10/2019</v>
          </cell>
          <cell r="K2716" t="str">
            <v>Đỗ Thị  Ngọc</v>
          </cell>
          <cell r="L2716" t="str">
            <v>Sổ liên lạc điện tử HK1/2019-2020</v>
          </cell>
          <cell r="M2716">
            <v>50000</v>
          </cell>
          <cell r="N2716" t="str">
            <v xml:space="preserve"> số phiếu 77436 ngày 07/10/2019</v>
          </cell>
          <cell r="O2716" t="str">
            <v>Nguyễn Văn Duy</v>
          </cell>
        </row>
        <row r="2717">
          <cell r="C2717" t="str">
            <v>17001257</v>
          </cell>
          <cell r="D2717" t="str">
            <v>Văn Quốc</v>
          </cell>
          <cell r="E2717" t="str">
            <v>Hùng</v>
          </cell>
          <cell r="F2717" t="str">
            <v>Nam</v>
          </cell>
          <cell r="G2717" t="str">
            <v>15/08/1995</v>
          </cell>
          <cell r="H2717" t="str">
            <v>17T4-CNL1</v>
          </cell>
          <cell r="I2717" t="str">
            <v>07/10/2019</v>
          </cell>
          <cell r="J2717" t="str">
            <v>07/10/2019</v>
          </cell>
          <cell r="K2717" t="str">
            <v>Đỗ Thị  Ngọc</v>
          </cell>
          <cell r="L2717" t="str">
            <v>Sổ liên lạc điện tử HK1/2019-2020</v>
          </cell>
          <cell r="M2717">
            <v>50000</v>
          </cell>
          <cell r="N2717" t="str">
            <v xml:space="preserve"> số phiếu 77438 ngày 07/10/2019</v>
          </cell>
          <cell r="O2717" t="str">
            <v>Văn Quốc Hùng</v>
          </cell>
        </row>
        <row r="2718">
          <cell r="C2718" t="str">
            <v>18000278</v>
          </cell>
          <cell r="D2718" t="str">
            <v>Phan Nguyễn Gia</v>
          </cell>
          <cell r="E2718" t="str">
            <v>Bảo</v>
          </cell>
          <cell r="F2718" t="str">
            <v>Nam</v>
          </cell>
          <cell r="G2718" t="str">
            <v>07/11/2003</v>
          </cell>
          <cell r="H2718" t="str">
            <v>18T4-VSL2</v>
          </cell>
          <cell r="I2718" t="str">
            <v>07/10/2019</v>
          </cell>
          <cell r="J2718" t="str">
            <v>07/10/2019</v>
          </cell>
          <cell r="K2718" t="str">
            <v>Đỗ Thị  Ngọc</v>
          </cell>
          <cell r="L2718" t="str">
            <v>Sổ liên lạc điện tử HK1/2019-2020</v>
          </cell>
          <cell r="M2718">
            <v>50000</v>
          </cell>
          <cell r="N2718" t="str">
            <v xml:space="preserve"> số phiếu 77440 ngày 07/10/2019</v>
          </cell>
          <cell r="O2718" t="str">
            <v>Phan Nguyễn Gia Bảo</v>
          </cell>
        </row>
        <row r="2719">
          <cell r="C2719" t="str">
            <v>18000927</v>
          </cell>
          <cell r="D2719" t="str">
            <v>Phạm Hoàng</v>
          </cell>
          <cell r="E2719" t="str">
            <v>Minh</v>
          </cell>
          <cell r="F2719" t="str">
            <v>Nam</v>
          </cell>
          <cell r="G2719" t="str">
            <v>05/04/2003</v>
          </cell>
          <cell r="H2719" t="str">
            <v>18T4-KML1</v>
          </cell>
          <cell r="I2719" t="str">
            <v>07/10/2019</v>
          </cell>
          <cell r="J2719" t="str">
            <v>07/10/2019</v>
          </cell>
          <cell r="K2719" t="str">
            <v>Đỗ Thị  Ngọc</v>
          </cell>
          <cell r="L2719" t="str">
            <v>Sổ liên lạc điện tử HK1/2019-2020</v>
          </cell>
          <cell r="M2719">
            <v>50000</v>
          </cell>
          <cell r="N2719" t="str">
            <v xml:space="preserve"> số phiếu 77442 ngày 07/10/2019</v>
          </cell>
          <cell r="O2719" t="str">
            <v>Phạm Hoàng Minh</v>
          </cell>
        </row>
        <row r="2720">
          <cell r="C2720" t="str">
            <v>18000609</v>
          </cell>
          <cell r="D2720" t="str">
            <v>Lê Phạm Trọng</v>
          </cell>
          <cell r="E2720" t="str">
            <v>Hiền</v>
          </cell>
          <cell r="F2720" t="str">
            <v>Nam</v>
          </cell>
          <cell r="G2720" t="str">
            <v>27/12/2003</v>
          </cell>
          <cell r="H2720" t="str">
            <v>18T4-VSL2</v>
          </cell>
          <cell r="I2720" t="str">
            <v>07/10/2019</v>
          </cell>
          <cell r="J2720" t="str">
            <v>07/10/2019</v>
          </cell>
          <cell r="K2720" t="str">
            <v>Trần Thị Thảo Vân</v>
          </cell>
          <cell r="L2720" t="str">
            <v>Sổ liên lạc điện tử HK1/2019-2020</v>
          </cell>
          <cell r="M2720">
            <v>50000</v>
          </cell>
          <cell r="N2720" t="str">
            <v xml:space="preserve"> số phiếu 77445 ngày 07/10/2019</v>
          </cell>
          <cell r="O2720" t="str">
            <v>Lê Phạm Trọng Hiền</v>
          </cell>
        </row>
        <row r="2721">
          <cell r="C2721" t="str">
            <v>18000844</v>
          </cell>
          <cell r="D2721" t="str">
            <v>Phạm Minh</v>
          </cell>
          <cell r="E2721" t="str">
            <v>Nhựt</v>
          </cell>
          <cell r="F2721" t="str">
            <v>Nam</v>
          </cell>
          <cell r="G2721" t="str">
            <v>30/04/2003</v>
          </cell>
          <cell r="H2721" t="str">
            <v>18T4-VSL2</v>
          </cell>
          <cell r="I2721" t="str">
            <v>07/10/2019</v>
          </cell>
          <cell r="J2721" t="str">
            <v>07/10/2019</v>
          </cell>
          <cell r="K2721" t="str">
            <v>Đỗ Thị  Ngọc</v>
          </cell>
          <cell r="L2721" t="str">
            <v>Sổ liên lạc điện tử HK1/2019-2020</v>
          </cell>
          <cell r="M2721">
            <v>50000</v>
          </cell>
          <cell r="N2721" t="str">
            <v xml:space="preserve"> số phiếu 77446 ngày 07/10/2019</v>
          </cell>
          <cell r="O2721" t="str">
            <v>Phạm Minh Nhựt</v>
          </cell>
        </row>
        <row r="2722">
          <cell r="C2722" t="str">
            <v>17003408</v>
          </cell>
          <cell r="D2722" t="str">
            <v>Lê Tiến</v>
          </cell>
          <cell r="E2722" t="str">
            <v>Sang</v>
          </cell>
          <cell r="F2722" t="str">
            <v>Nam</v>
          </cell>
          <cell r="G2722" t="str">
            <v>14/11/2002</v>
          </cell>
          <cell r="H2722" t="str">
            <v>17T4-CNL1</v>
          </cell>
          <cell r="I2722" t="str">
            <v>07/10/2019</v>
          </cell>
          <cell r="J2722" t="str">
            <v>07/10/2019</v>
          </cell>
          <cell r="K2722" t="str">
            <v>Đỗ Thị  Ngọc</v>
          </cell>
          <cell r="L2722" t="str">
            <v>Sổ liên lạc điện tử HK1/2019-2020</v>
          </cell>
          <cell r="M2722">
            <v>50000</v>
          </cell>
          <cell r="N2722" t="str">
            <v xml:space="preserve"> số phiếu 77449 ngày 07/10/2019</v>
          </cell>
          <cell r="O2722" t="str">
            <v>Lê Tiến Sang</v>
          </cell>
        </row>
        <row r="2723">
          <cell r="C2723" t="str">
            <v>17000794</v>
          </cell>
          <cell r="D2723" t="str">
            <v>Nguyễn Duy</v>
          </cell>
          <cell r="E2723" t="str">
            <v>Đạt</v>
          </cell>
          <cell r="F2723" t="str">
            <v>Nam</v>
          </cell>
          <cell r="G2723" t="str">
            <v>21/02/2002</v>
          </cell>
          <cell r="H2723" t="str">
            <v>17T4-CNL1</v>
          </cell>
          <cell r="I2723" t="str">
            <v>07/10/2019</v>
          </cell>
          <cell r="J2723" t="str">
            <v>07/10/2019</v>
          </cell>
          <cell r="K2723" t="str">
            <v>Trần Thị Thảo Vân</v>
          </cell>
          <cell r="L2723" t="str">
            <v>Sổ liên lạc điện tử HK1/2019-2020</v>
          </cell>
          <cell r="M2723">
            <v>50000</v>
          </cell>
          <cell r="N2723" t="str">
            <v xml:space="preserve"> số phiếu 77450 ngày 07/10/2019</v>
          </cell>
          <cell r="O2723" t="str">
            <v>Nguyễn Duy Đạt</v>
          </cell>
        </row>
        <row r="2724">
          <cell r="C2724" t="str">
            <v>17004421</v>
          </cell>
          <cell r="D2724" t="str">
            <v>Huỳnh Ngọc</v>
          </cell>
          <cell r="E2724" t="str">
            <v>Tiến</v>
          </cell>
          <cell r="F2724" t="str">
            <v>Nam</v>
          </cell>
          <cell r="G2724" t="str">
            <v>30/12/2002</v>
          </cell>
          <cell r="H2724" t="str">
            <v>17T4-CNL1</v>
          </cell>
          <cell r="I2724" t="str">
            <v>07/10/2019</v>
          </cell>
          <cell r="J2724" t="str">
            <v>07/10/2019</v>
          </cell>
          <cell r="K2724" t="str">
            <v>Trần Thị Thảo Vân</v>
          </cell>
          <cell r="L2724" t="str">
            <v>Sổ liên lạc điện tử HK1/2019-2020</v>
          </cell>
          <cell r="M2724">
            <v>50000</v>
          </cell>
          <cell r="N2724" t="str">
            <v xml:space="preserve"> số phiếu 77452 ngày 07/10/2019</v>
          </cell>
          <cell r="O2724" t="str">
            <v>Huỳnh Ngọc Tiến</v>
          </cell>
        </row>
        <row r="2725">
          <cell r="C2725" t="str">
            <v>18000114</v>
          </cell>
          <cell r="D2725" t="str">
            <v>Đặng Xuân</v>
          </cell>
          <cell r="E2725" t="str">
            <v>Vân</v>
          </cell>
          <cell r="F2725" t="str">
            <v>Nam</v>
          </cell>
          <cell r="G2725" t="str">
            <v>05/05/2003</v>
          </cell>
          <cell r="H2725" t="str">
            <v>18T4-VSL1</v>
          </cell>
          <cell r="I2725" t="str">
            <v>07/10/2019</v>
          </cell>
          <cell r="J2725" t="str">
            <v>07/10/2019</v>
          </cell>
          <cell r="K2725" t="str">
            <v>Đỗ Thị  Ngọc</v>
          </cell>
          <cell r="L2725" t="str">
            <v>Sổ liên lạc điện tử HK1/2019-2020</v>
          </cell>
          <cell r="M2725">
            <v>50000</v>
          </cell>
          <cell r="N2725" t="str">
            <v xml:space="preserve"> số phiếu 77454 ngày 07/10/2019</v>
          </cell>
          <cell r="O2725" t="str">
            <v>Đặng Xuân Vân</v>
          </cell>
        </row>
        <row r="2726">
          <cell r="C2726" t="str">
            <v>18000610</v>
          </cell>
          <cell r="D2726" t="str">
            <v>Võ Quang</v>
          </cell>
          <cell r="E2726" t="str">
            <v>Hậu</v>
          </cell>
          <cell r="F2726" t="str">
            <v>Nam</v>
          </cell>
          <cell r="G2726" t="str">
            <v>18/06/2003</v>
          </cell>
          <cell r="H2726" t="str">
            <v>18T4-VSL1</v>
          </cell>
          <cell r="I2726" t="str">
            <v>07/10/2019</v>
          </cell>
          <cell r="J2726" t="str">
            <v>07/10/2019</v>
          </cell>
          <cell r="K2726" t="str">
            <v>Đỗ Thị  Ngọc</v>
          </cell>
          <cell r="L2726" t="str">
            <v>Sổ liên lạc điện tử HK1/2019-2020</v>
          </cell>
          <cell r="M2726">
            <v>50000</v>
          </cell>
          <cell r="N2726" t="str">
            <v xml:space="preserve"> số phiếu 77456 ngày 07/10/2019</v>
          </cell>
          <cell r="O2726" t="str">
            <v>Võ Quang Hậu</v>
          </cell>
        </row>
        <row r="2727">
          <cell r="C2727" t="str">
            <v>18000232</v>
          </cell>
          <cell r="D2727" t="str">
            <v>Phạm Ngọc</v>
          </cell>
          <cell r="E2727" t="str">
            <v>Hưng</v>
          </cell>
          <cell r="F2727" t="str">
            <v>Nam</v>
          </cell>
          <cell r="G2727" t="str">
            <v>04/07/2003</v>
          </cell>
          <cell r="H2727" t="str">
            <v>18T4-VSL1</v>
          </cell>
          <cell r="I2727" t="str">
            <v>07/10/2019</v>
          </cell>
          <cell r="J2727" t="str">
            <v>07/10/2019</v>
          </cell>
          <cell r="K2727" t="str">
            <v>Trần Thị Thảo Vân</v>
          </cell>
          <cell r="L2727" t="str">
            <v>Sổ liên lạc điện tử HK1/2019-2020</v>
          </cell>
          <cell r="M2727">
            <v>50000</v>
          </cell>
          <cell r="N2727" t="str">
            <v xml:space="preserve"> số phiếu 77458 ngày 07/10/2019</v>
          </cell>
          <cell r="O2727" t="str">
            <v>Phạm Ngọc Hưng</v>
          </cell>
        </row>
        <row r="2728">
          <cell r="C2728" t="str">
            <v>17001862</v>
          </cell>
          <cell r="D2728" t="str">
            <v>Phan Hoàng Gia</v>
          </cell>
          <cell r="E2728" t="str">
            <v>Bảo</v>
          </cell>
          <cell r="F2728" t="str">
            <v>Nam</v>
          </cell>
          <cell r="G2728" t="str">
            <v>14/07/2001</v>
          </cell>
          <cell r="H2728" t="str">
            <v>17T4-CNL1</v>
          </cell>
          <cell r="I2728" t="str">
            <v>07/10/2019</v>
          </cell>
          <cell r="J2728" t="str">
            <v>07/10/2019</v>
          </cell>
          <cell r="K2728" t="str">
            <v>Đỗ Thị  Ngọc</v>
          </cell>
          <cell r="L2728" t="str">
            <v>Sổ liên lạc điện tử HK1/2019-2020</v>
          </cell>
          <cell r="M2728">
            <v>50000</v>
          </cell>
          <cell r="N2728" t="str">
            <v xml:space="preserve"> số phiếu 77460 ngày 07/10/2019</v>
          </cell>
          <cell r="O2728" t="str">
            <v>Phan Hoàng Gia Bảo</v>
          </cell>
        </row>
        <row r="2729">
          <cell r="C2729" t="str">
            <v>17000545</v>
          </cell>
          <cell r="D2729" t="str">
            <v>Đỗ Ngọc</v>
          </cell>
          <cell r="E2729" t="str">
            <v>Cương</v>
          </cell>
          <cell r="F2729" t="str">
            <v>Nam</v>
          </cell>
          <cell r="G2729" t="str">
            <v>12/06/2002</v>
          </cell>
          <cell r="H2729" t="str">
            <v>17T4-CNL1</v>
          </cell>
          <cell r="I2729" t="str">
            <v>07/10/2019</v>
          </cell>
          <cell r="J2729" t="str">
            <v>07/10/2019</v>
          </cell>
          <cell r="K2729" t="str">
            <v>Trần Thị Thảo Vân</v>
          </cell>
          <cell r="L2729" t="str">
            <v>Sổ liên lạc điện tử HK1/2019-2020</v>
          </cell>
          <cell r="M2729">
            <v>50000</v>
          </cell>
          <cell r="N2729" t="str">
            <v xml:space="preserve"> số phiếu 77462 ngày 07/10/2019</v>
          </cell>
          <cell r="O2729" t="str">
            <v>Đỗ Ngọc Cương</v>
          </cell>
        </row>
        <row r="2730">
          <cell r="C2730" t="str">
            <v>17004831</v>
          </cell>
          <cell r="D2730" t="str">
            <v>Hà Trọng</v>
          </cell>
          <cell r="E2730" t="str">
            <v>Lực</v>
          </cell>
          <cell r="F2730" t="str">
            <v>Nam</v>
          </cell>
          <cell r="G2730" t="str">
            <v>05/03/1998</v>
          </cell>
          <cell r="H2730" t="str">
            <v>17T4-CNL1</v>
          </cell>
          <cell r="I2730" t="str">
            <v>07/10/2019</v>
          </cell>
          <cell r="J2730" t="str">
            <v>07/10/2019</v>
          </cell>
          <cell r="K2730" t="str">
            <v>Đỗ Thị  Ngọc</v>
          </cell>
          <cell r="L2730" t="str">
            <v>Sổ liên lạc điện tử HK1/2019-2020</v>
          </cell>
          <cell r="M2730">
            <v>50000</v>
          </cell>
          <cell r="N2730" t="str">
            <v xml:space="preserve"> số phiếu 77467 ngày 07/10/2019</v>
          </cell>
          <cell r="O2730" t="str">
            <v>Hà Trọng Lực</v>
          </cell>
        </row>
        <row r="2731">
          <cell r="C2731" t="str">
            <v>17000053</v>
          </cell>
          <cell r="D2731" t="str">
            <v>Võ Hữu Gia</v>
          </cell>
          <cell r="E2731" t="str">
            <v>Luân</v>
          </cell>
          <cell r="F2731" t="str">
            <v>Nam</v>
          </cell>
          <cell r="G2731" t="str">
            <v>10/1/2002</v>
          </cell>
          <cell r="H2731" t="str">
            <v>17T4-CNL1</v>
          </cell>
          <cell r="I2731" t="str">
            <v>07/10/2019</v>
          </cell>
          <cell r="J2731" t="str">
            <v>07/10/2019</v>
          </cell>
          <cell r="K2731" t="str">
            <v>Đỗ Thị  Ngọc</v>
          </cell>
          <cell r="L2731" t="str">
            <v>Sổ liên lạc điện tử HK1/2019-2020</v>
          </cell>
          <cell r="M2731">
            <v>50000</v>
          </cell>
          <cell r="N2731" t="str">
            <v xml:space="preserve"> số phiếu 77469 ngày 07/10/2019</v>
          </cell>
          <cell r="O2731" t="str">
            <v>Võ Hữu Gia Luân</v>
          </cell>
        </row>
        <row r="2732">
          <cell r="C2732" t="str">
            <v>18000056</v>
          </cell>
          <cell r="D2732" t="str">
            <v>Lê Phạm Bảo</v>
          </cell>
          <cell r="E2732" t="str">
            <v>Long</v>
          </cell>
          <cell r="F2732" t="str">
            <v>Nam</v>
          </cell>
          <cell r="G2732" t="str">
            <v>20/08/2003</v>
          </cell>
          <cell r="H2732" t="str">
            <v>18T4-VSL1</v>
          </cell>
          <cell r="I2732" t="str">
            <v>07/10/2019</v>
          </cell>
          <cell r="J2732" t="str">
            <v>07/10/2019</v>
          </cell>
          <cell r="K2732" t="str">
            <v>Trần Thị Thảo Vân</v>
          </cell>
          <cell r="L2732" t="str">
            <v>Sổ liên lạc điện tử HK1/2019-2020</v>
          </cell>
          <cell r="M2732">
            <v>50000</v>
          </cell>
          <cell r="N2732" t="str">
            <v xml:space="preserve"> số phiếu 77471 ngày 07/10/2019</v>
          </cell>
          <cell r="O2732" t="str">
            <v>Lê Phạm Bảo Long</v>
          </cell>
        </row>
        <row r="2733">
          <cell r="C2733" t="str">
            <v>17000255</v>
          </cell>
          <cell r="D2733" t="str">
            <v>Nguyễn Lê Tấn</v>
          </cell>
          <cell r="E2733" t="str">
            <v>Tài</v>
          </cell>
          <cell r="F2733" t="str">
            <v>Nam</v>
          </cell>
          <cell r="G2733" t="str">
            <v>04/4/1995</v>
          </cell>
          <cell r="H2733" t="str">
            <v>17T4-CNL1</v>
          </cell>
          <cell r="I2733" t="str">
            <v>07/10/2019</v>
          </cell>
          <cell r="J2733" t="str">
            <v>07/10/2019</v>
          </cell>
          <cell r="K2733" t="str">
            <v>Đỗ Thị  Ngọc</v>
          </cell>
          <cell r="L2733" t="str">
            <v>Sổ liên lạc điện tử HK1/2019-2020</v>
          </cell>
          <cell r="M2733">
            <v>50000</v>
          </cell>
          <cell r="N2733" t="str">
            <v xml:space="preserve"> số phiếu 77473 ngày 07/10/2019</v>
          </cell>
          <cell r="O2733" t="str">
            <v>Nguyễn Lê Tấn Tài</v>
          </cell>
        </row>
        <row r="2734">
          <cell r="C2734" t="str">
            <v>18000291</v>
          </cell>
          <cell r="D2734" t="str">
            <v>Hành Hữu Minh</v>
          </cell>
          <cell r="E2734" t="str">
            <v>Trí</v>
          </cell>
          <cell r="F2734" t="str">
            <v>Nam</v>
          </cell>
          <cell r="G2734" t="str">
            <v>03/09/2003</v>
          </cell>
          <cell r="H2734" t="str">
            <v>18T4-KML1</v>
          </cell>
          <cell r="I2734" t="str">
            <v>07/10/2019</v>
          </cell>
          <cell r="J2734" t="str">
            <v>07/10/2019</v>
          </cell>
          <cell r="K2734" t="str">
            <v>Đỗ Thị  Ngọc</v>
          </cell>
          <cell r="L2734" t="str">
            <v>Sổ liên lạc điện tử HK1/2019-2020</v>
          </cell>
          <cell r="M2734">
            <v>50000</v>
          </cell>
          <cell r="N2734" t="str">
            <v xml:space="preserve"> số phiếu 77476 ngày 07/10/2019</v>
          </cell>
          <cell r="O2734" t="str">
            <v>Hành Hữu Minh Trí</v>
          </cell>
        </row>
        <row r="2735">
          <cell r="C2735" t="str">
            <v>18000849</v>
          </cell>
          <cell r="D2735" t="str">
            <v>Lưu Tiến</v>
          </cell>
          <cell r="E2735" t="str">
            <v>Phát</v>
          </cell>
          <cell r="F2735" t="str">
            <v>Nam</v>
          </cell>
          <cell r="G2735" t="str">
            <v>07/12/2003</v>
          </cell>
          <cell r="H2735" t="str">
            <v>18T4-KML1</v>
          </cell>
          <cell r="I2735" t="str">
            <v>07/10/2019</v>
          </cell>
          <cell r="J2735" t="str">
            <v>07/10/2019</v>
          </cell>
          <cell r="K2735" t="str">
            <v>Trần Thị Thảo Vân</v>
          </cell>
          <cell r="L2735" t="str">
            <v>Sổ liên lạc điện tử HK1/2019-2020</v>
          </cell>
          <cell r="M2735">
            <v>50000</v>
          </cell>
          <cell r="N2735" t="str">
            <v xml:space="preserve"> số phiếu 77478 ngày 07/10/2019</v>
          </cell>
          <cell r="O2735" t="str">
            <v>Lưu Tiến Phát</v>
          </cell>
        </row>
        <row r="2736">
          <cell r="C2736" t="str">
            <v>17003088</v>
          </cell>
          <cell r="D2736" t="str">
            <v>Lê Thị Minh</v>
          </cell>
          <cell r="E2736" t="str">
            <v>Thư</v>
          </cell>
          <cell r="F2736" t="str">
            <v>Nữ</v>
          </cell>
          <cell r="G2736" t="str">
            <v>04/09/2002</v>
          </cell>
          <cell r="H2736" t="str">
            <v>17T4-NNA1</v>
          </cell>
          <cell r="I2736" t="str">
            <v>07/10/2019</v>
          </cell>
          <cell r="J2736" t="str">
            <v>07/10/2019</v>
          </cell>
          <cell r="K2736" t="str">
            <v>Đỗ Thị  Ngọc</v>
          </cell>
          <cell r="L2736" t="str">
            <v>Sổ liên lạc điện tử HK1/2019-2020</v>
          </cell>
          <cell r="M2736">
            <v>50000</v>
          </cell>
          <cell r="N2736" t="str">
            <v xml:space="preserve"> số phiếu 77484 ngày 07/10/2019</v>
          </cell>
          <cell r="O2736" t="str">
            <v>Lê Thị Minh Thư</v>
          </cell>
        </row>
        <row r="2737">
          <cell r="C2737" t="str">
            <v>17001222</v>
          </cell>
          <cell r="D2737" t="str">
            <v>Tiêu Gia</v>
          </cell>
          <cell r="E2737" t="str">
            <v>Hưng</v>
          </cell>
          <cell r="F2737" t="str">
            <v>Nam</v>
          </cell>
          <cell r="G2737" t="str">
            <v>13/05/2002</v>
          </cell>
          <cell r="H2737" t="str">
            <v>17T4-CNL1</v>
          </cell>
          <cell r="I2737" t="str">
            <v>07/10/2019</v>
          </cell>
          <cell r="J2737" t="str">
            <v>07/10/2019</v>
          </cell>
          <cell r="K2737" t="str">
            <v>Đỗ Thị  Ngọc</v>
          </cell>
          <cell r="L2737" t="str">
            <v>Sổ liên lạc điện tử HK1/2019-2020</v>
          </cell>
          <cell r="M2737">
            <v>50000</v>
          </cell>
          <cell r="N2737" t="str">
            <v xml:space="preserve"> số phiếu 77488 ngày 07/10/2019</v>
          </cell>
          <cell r="O2737" t="str">
            <v>Tiêu Gia Hưng</v>
          </cell>
        </row>
        <row r="2738">
          <cell r="C2738" t="str">
            <v>17000122</v>
          </cell>
          <cell r="D2738" t="str">
            <v>Lương Nam</v>
          </cell>
          <cell r="E2738" t="str">
            <v>Định</v>
          </cell>
          <cell r="F2738" t="str">
            <v>Nam</v>
          </cell>
          <cell r="G2738" t="str">
            <v>13/7/2002</v>
          </cell>
          <cell r="H2738" t="str">
            <v>17T4-CNL1</v>
          </cell>
          <cell r="I2738" t="str">
            <v>07/10/2019</v>
          </cell>
          <cell r="J2738" t="str">
            <v>07/10/2019</v>
          </cell>
          <cell r="K2738" t="str">
            <v>Trần Thị Thảo Vân</v>
          </cell>
          <cell r="L2738" t="str">
            <v>Sổ liên lạc điện tử HK1/2019-2020</v>
          </cell>
          <cell r="M2738">
            <v>50000</v>
          </cell>
          <cell r="N2738" t="str">
            <v xml:space="preserve"> số phiếu 77490 ngày 07/10/2019</v>
          </cell>
          <cell r="O2738" t="str">
            <v>Lương Nam Định</v>
          </cell>
        </row>
        <row r="2739">
          <cell r="C2739" t="str">
            <v>18000504</v>
          </cell>
          <cell r="D2739" t="str">
            <v>Nguyễn Nhật</v>
          </cell>
          <cell r="E2739" t="str">
            <v>An</v>
          </cell>
          <cell r="F2739" t="str">
            <v>Nam</v>
          </cell>
          <cell r="G2739" t="str">
            <v>07/09/2003</v>
          </cell>
          <cell r="H2739" t="str">
            <v>18T4-VSL1</v>
          </cell>
          <cell r="I2739" t="str">
            <v>07/10/2019</v>
          </cell>
          <cell r="J2739" t="str">
            <v>07/10/2019</v>
          </cell>
          <cell r="K2739" t="str">
            <v>Đỗ Thị  Ngọc</v>
          </cell>
          <cell r="L2739" t="str">
            <v>Sổ liên lạc điện tử HK1/2019-2020</v>
          </cell>
          <cell r="M2739">
            <v>50000</v>
          </cell>
          <cell r="N2739" t="str">
            <v xml:space="preserve"> số phiếu 77492 ngày 07/10/2019</v>
          </cell>
          <cell r="O2739" t="str">
            <v>Nguyễn Nhật An</v>
          </cell>
        </row>
        <row r="2740">
          <cell r="C2740" t="str">
            <v>17004646</v>
          </cell>
          <cell r="D2740" t="str">
            <v>Trần Bảo</v>
          </cell>
          <cell r="E2740" t="str">
            <v>Tài</v>
          </cell>
          <cell r="F2740" t="str">
            <v>Nam</v>
          </cell>
          <cell r="G2740" t="str">
            <v>04/05/2000</v>
          </cell>
          <cell r="H2740" t="str">
            <v>17T4-CNL1</v>
          </cell>
          <cell r="I2740" t="str">
            <v>07/10/2019</v>
          </cell>
          <cell r="J2740" t="str">
            <v>07/10/2019</v>
          </cell>
          <cell r="K2740" t="str">
            <v>Đỗ Thị  Ngọc</v>
          </cell>
          <cell r="L2740" t="str">
            <v>Sổ liên lạc điện tử HK1/2019-2020</v>
          </cell>
          <cell r="M2740">
            <v>50000</v>
          </cell>
          <cell r="N2740" t="str">
            <v xml:space="preserve"> số phiếu 77494 ngày 07/10/2019</v>
          </cell>
          <cell r="O2740" t="str">
            <v>Trần Bảo Tài</v>
          </cell>
        </row>
        <row r="2741">
          <cell r="C2741" t="str">
            <v>17002401</v>
          </cell>
          <cell r="D2741" t="str">
            <v>Nguyễn Quốc</v>
          </cell>
          <cell r="E2741" t="str">
            <v>Khánh</v>
          </cell>
          <cell r="F2741" t="str">
            <v>Nam</v>
          </cell>
          <cell r="G2741" t="str">
            <v>16/05/2002</v>
          </cell>
          <cell r="H2741" t="str">
            <v>17T4-CNL1</v>
          </cell>
          <cell r="I2741" t="str">
            <v>07/10/2019</v>
          </cell>
          <cell r="J2741" t="str">
            <v>07/10/2019</v>
          </cell>
          <cell r="K2741" t="str">
            <v>Đỗ Thị  Ngọc</v>
          </cell>
          <cell r="L2741" t="str">
            <v>Sổ liên lạc điện tử HK1/2019-2020</v>
          </cell>
          <cell r="M2741">
            <v>50000</v>
          </cell>
          <cell r="N2741" t="str">
            <v xml:space="preserve"> số phiếu 77496 ngày 07/10/2019</v>
          </cell>
          <cell r="O2741" t="str">
            <v>Nguyễn Quốc Khánh</v>
          </cell>
        </row>
        <row r="2742">
          <cell r="C2742" t="str">
            <v>18000881</v>
          </cell>
          <cell r="D2742" t="str">
            <v>Huỳnh Phúc</v>
          </cell>
          <cell r="E2742" t="str">
            <v>Thịnh</v>
          </cell>
          <cell r="F2742" t="str">
            <v>Nam</v>
          </cell>
          <cell r="G2742" t="str">
            <v>25/03/2003</v>
          </cell>
          <cell r="H2742" t="str">
            <v>18T4-KML1</v>
          </cell>
          <cell r="I2742" t="str">
            <v>07/10/2019</v>
          </cell>
          <cell r="J2742" t="str">
            <v>07/10/2019</v>
          </cell>
          <cell r="K2742" t="str">
            <v>Trần Thị Thảo Vân</v>
          </cell>
          <cell r="L2742" t="str">
            <v>Sổ liên lạc điện tử HK1/2019-2020</v>
          </cell>
          <cell r="M2742">
            <v>50000</v>
          </cell>
          <cell r="N2742" t="str">
            <v xml:space="preserve"> số phiếu 77498 ngày 07/10/2019</v>
          </cell>
          <cell r="O2742" t="str">
            <v>Huỳnh Phúc Thịnh</v>
          </cell>
        </row>
        <row r="2743">
          <cell r="C2743" t="str">
            <v>17000564</v>
          </cell>
          <cell r="D2743" t="str">
            <v>Nguyễn Lê Hoàng</v>
          </cell>
          <cell r="E2743" t="str">
            <v>Sơn</v>
          </cell>
          <cell r="F2743" t="str">
            <v>Nam</v>
          </cell>
          <cell r="G2743" t="str">
            <v>04/12/2002</v>
          </cell>
          <cell r="H2743" t="str">
            <v>17T4-CNL1</v>
          </cell>
          <cell r="I2743" t="str">
            <v>07/10/2019</v>
          </cell>
          <cell r="J2743" t="str">
            <v>07/10/2019</v>
          </cell>
          <cell r="K2743" t="str">
            <v>Đỗ Thị  Ngọc</v>
          </cell>
          <cell r="L2743" t="str">
            <v>Sổ liên lạc điện tử HK1/2019-2020</v>
          </cell>
          <cell r="M2743">
            <v>50000</v>
          </cell>
          <cell r="N2743" t="str">
            <v xml:space="preserve"> số phiếu 77500 ngày 07/10/2019</v>
          </cell>
          <cell r="O2743" t="str">
            <v>Nguyễn Lê Hoàng Sơn</v>
          </cell>
        </row>
        <row r="2744">
          <cell r="C2744" t="str">
            <v>18000941</v>
          </cell>
          <cell r="D2744" t="str">
            <v>Nguyễn Hiền</v>
          </cell>
          <cell r="E2744" t="str">
            <v>Sang</v>
          </cell>
          <cell r="F2744" t="str">
            <v>Nam</v>
          </cell>
          <cell r="G2744" t="str">
            <v>26/07/2003</v>
          </cell>
          <cell r="H2744" t="str">
            <v>18T4-KML1</v>
          </cell>
          <cell r="I2744" t="str">
            <v>07/10/2019</v>
          </cell>
          <cell r="J2744" t="str">
            <v>07/10/2019</v>
          </cell>
          <cell r="K2744" t="str">
            <v>Trần Thị Thảo Vân</v>
          </cell>
          <cell r="L2744" t="str">
            <v>Sổ liên lạc điện tử HK1/2019-2020</v>
          </cell>
          <cell r="M2744">
            <v>50000</v>
          </cell>
          <cell r="N2744" t="str">
            <v xml:space="preserve"> số phiếu 77502 ngày 07/10/2019</v>
          </cell>
          <cell r="O2744" t="str">
            <v>Nguyễn Hiền Sang</v>
          </cell>
        </row>
        <row r="2745">
          <cell r="C2745" t="str">
            <v>17000689</v>
          </cell>
          <cell r="D2745" t="str">
            <v>Nguyễn Trung</v>
          </cell>
          <cell r="E2745" t="str">
            <v>Nghĩa</v>
          </cell>
          <cell r="F2745" t="str">
            <v>Nam</v>
          </cell>
          <cell r="G2745" t="str">
            <v>06/02/2002</v>
          </cell>
          <cell r="H2745" t="str">
            <v>17T4-CNL1</v>
          </cell>
          <cell r="I2745" t="str">
            <v>07/10/2019</v>
          </cell>
          <cell r="J2745" t="str">
            <v>07/10/2019</v>
          </cell>
          <cell r="K2745" t="str">
            <v>Đỗ Thị  Ngọc</v>
          </cell>
          <cell r="L2745" t="str">
            <v>Sổ liên lạc điện tử HK1/2019-2020</v>
          </cell>
          <cell r="M2745">
            <v>50000</v>
          </cell>
          <cell r="N2745" t="str">
            <v xml:space="preserve"> số phiếu 77504 ngày 07/10/2019</v>
          </cell>
          <cell r="O2745" t="str">
            <v>Nguyễn Trung Nghĩa</v>
          </cell>
        </row>
        <row r="2746">
          <cell r="C2746" t="str">
            <v>18000250</v>
          </cell>
          <cell r="D2746" t="str">
            <v>Nguyễn Trần Quốc</v>
          </cell>
          <cell r="E2746" t="str">
            <v>Việt</v>
          </cell>
          <cell r="F2746" t="str">
            <v>Nam</v>
          </cell>
          <cell r="G2746" t="str">
            <v>02/06/2003</v>
          </cell>
          <cell r="H2746" t="str">
            <v>18T4-VSL1</v>
          </cell>
          <cell r="I2746" t="str">
            <v>07/10/2019</v>
          </cell>
          <cell r="J2746" t="str">
            <v>07/10/2019</v>
          </cell>
          <cell r="K2746" t="str">
            <v>Trần Thị Thảo Vân</v>
          </cell>
          <cell r="L2746" t="str">
            <v>Sổ liên lạc điện tử HK1/2019-2020</v>
          </cell>
          <cell r="M2746">
            <v>50000</v>
          </cell>
          <cell r="N2746" t="str">
            <v xml:space="preserve"> số phiếu 77506 ngày 07/10/2019</v>
          </cell>
          <cell r="O2746" t="str">
            <v>Nguyễn Trần Quốc Việt</v>
          </cell>
        </row>
        <row r="2747">
          <cell r="C2747" t="str">
            <v>18000688</v>
          </cell>
          <cell r="D2747" t="str">
            <v>Phạm Văn Gia</v>
          </cell>
          <cell r="E2747" t="str">
            <v>Minh</v>
          </cell>
          <cell r="F2747" t="str">
            <v>Nam</v>
          </cell>
          <cell r="G2747" t="str">
            <v>30/08/2003</v>
          </cell>
          <cell r="H2747" t="str">
            <v>18T4-VSL1</v>
          </cell>
          <cell r="I2747" t="str">
            <v>07/10/2019</v>
          </cell>
          <cell r="J2747" t="str">
            <v>07/10/2019</v>
          </cell>
          <cell r="K2747" t="str">
            <v>Đỗ Thị  Ngọc</v>
          </cell>
          <cell r="L2747" t="str">
            <v>Sổ liên lạc điện tử HK1/2019-2020</v>
          </cell>
          <cell r="M2747">
            <v>50000</v>
          </cell>
          <cell r="N2747" t="str">
            <v xml:space="preserve"> số phiếu 77508 ngày 07/10/2019</v>
          </cell>
          <cell r="O2747" t="str">
            <v>Phạm Văn Gia Minh</v>
          </cell>
        </row>
        <row r="2748">
          <cell r="C2748" t="str">
            <v>18000922</v>
          </cell>
          <cell r="D2748" t="str">
            <v>Nguyễn Ngọc</v>
          </cell>
          <cell r="E2748" t="str">
            <v>Tú</v>
          </cell>
          <cell r="F2748" t="str">
            <v>Nam</v>
          </cell>
          <cell r="G2748" t="str">
            <v>20/05/2003</v>
          </cell>
          <cell r="H2748" t="str">
            <v>18T4-VSL1</v>
          </cell>
          <cell r="I2748" t="str">
            <v>07/10/2019</v>
          </cell>
          <cell r="J2748" t="str">
            <v>07/10/2019</v>
          </cell>
          <cell r="K2748" t="str">
            <v>Trần Thị Thảo Vân</v>
          </cell>
          <cell r="L2748" t="str">
            <v>Sổ liên lạc điện tử HK1/2019-2020</v>
          </cell>
          <cell r="M2748">
            <v>50000</v>
          </cell>
          <cell r="N2748" t="str">
            <v xml:space="preserve"> số phiếu 77510 ngày 07/10/2019</v>
          </cell>
          <cell r="O2748" t="str">
            <v>Nguyễn Ngọc Tú</v>
          </cell>
        </row>
        <row r="2749">
          <cell r="C2749" t="str">
            <v>18000970</v>
          </cell>
          <cell r="D2749" t="str">
            <v>Nguyễn Tạ Gia</v>
          </cell>
          <cell r="E2749" t="str">
            <v>Bảo</v>
          </cell>
          <cell r="F2749" t="str">
            <v>Nam</v>
          </cell>
          <cell r="G2749" t="str">
            <v>28/02/2003</v>
          </cell>
          <cell r="H2749" t="str">
            <v>18T4-VSL1</v>
          </cell>
          <cell r="I2749" t="str">
            <v>07/10/2019</v>
          </cell>
          <cell r="J2749" t="str">
            <v>07/10/2019</v>
          </cell>
          <cell r="K2749" t="str">
            <v>Đỗ Thị  Ngọc</v>
          </cell>
          <cell r="L2749" t="str">
            <v>Sổ liên lạc điện tử HK1/2019-2020</v>
          </cell>
          <cell r="M2749">
            <v>50000</v>
          </cell>
          <cell r="N2749" t="str">
            <v xml:space="preserve"> số phiếu 77512 ngày 07/10/2019</v>
          </cell>
          <cell r="O2749" t="str">
            <v>Nguyễn Tạ Gia Bảo</v>
          </cell>
        </row>
        <row r="2750">
          <cell r="C2750" t="str">
            <v>18002413</v>
          </cell>
          <cell r="D2750" t="str">
            <v>Hứa Đức</v>
          </cell>
          <cell r="E2750" t="str">
            <v>Phước</v>
          </cell>
          <cell r="F2750" t="str">
            <v>Nam</v>
          </cell>
          <cell r="G2750" t="str">
            <v>05/01/2003</v>
          </cell>
          <cell r="H2750" t="str">
            <v>18T4-VSL2</v>
          </cell>
          <cell r="I2750" t="str">
            <v>07/10/2019</v>
          </cell>
          <cell r="J2750" t="str">
            <v>07/10/2019</v>
          </cell>
          <cell r="K2750" t="str">
            <v>Trần Thị Thảo Vân</v>
          </cell>
          <cell r="L2750" t="str">
            <v>Sổ liên lạc điện tử HK1/2019-2020</v>
          </cell>
          <cell r="M2750">
            <v>50000</v>
          </cell>
          <cell r="N2750" t="str">
            <v xml:space="preserve"> số phiếu 77514 ngày 07/10/2019</v>
          </cell>
          <cell r="O2750" t="str">
            <v>Hứa Đức Phước</v>
          </cell>
        </row>
        <row r="2751">
          <cell r="C2751" t="str">
            <v>18000242</v>
          </cell>
          <cell r="D2751" t="str">
            <v>Nguyễn Quốc</v>
          </cell>
          <cell r="E2751" t="str">
            <v>Anh</v>
          </cell>
          <cell r="F2751" t="str">
            <v>Nam</v>
          </cell>
          <cell r="G2751" t="str">
            <v>09/12/2003</v>
          </cell>
          <cell r="H2751" t="str">
            <v>18T4-VSL1</v>
          </cell>
          <cell r="I2751" t="str">
            <v>07/10/2019</v>
          </cell>
          <cell r="J2751" t="str">
            <v>07/10/2019</v>
          </cell>
          <cell r="K2751" t="str">
            <v>Đỗ Thị  Ngọc</v>
          </cell>
          <cell r="L2751" t="str">
            <v>Sổ liên lạc điện tử HK1/2019-2020</v>
          </cell>
          <cell r="M2751">
            <v>50000</v>
          </cell>
          <cell r="N2751" t="str">
            <v xml:space="preserve"> số phiếu 77516 ngày 07/10/2019</v>
          </cell>
          <cell r="O2751" t="str">
            <v>Nguyễn Quốc Anh</v>
          </cell>
        </row>
        <row r="2752">
          <cell r="C2752" t="str">
            <v>18000371</v>
          </cell>
          <cell r="D2752" t="str">
            <v>Trần Duy</v>
          </cell>
          <cell r="E2752" t="str">
            <v>Đông</v>
          </cell>
          <cell r="F2752" t="str">
            <v>Nam</v>
          </cell>
          <cell r="G2752" t="str">
            <v>02/10/2003</v>
          </cell>
          <cell r="H2752" t="str">
            <v>18T4-VSL1</v>
          </cell>
          <cell r="I2752" t="str">
            <v>07/10/2019</v>
          </cell>
          <cell r="J2752" t="str">
            <v>07/10/2019</v>
          </cell>
          <cell r="K2752" t="str">
            <v>Đỗ Thị  Ngọc</v>
          </cell>
          <cell r="L2752" t="str">
            <v>Sổ liên lạc điện tử HK1/2019-2020</v>
          </cell>
          <cell r="M2752">
            <v>50000</v>
          </cell>
          <cell r="N2752" t="str">
            <v xml:space="preserve"> số phiếu 77518 ngày 07/10/2019</v>
          </cell>
          <cell r="O2752" t="str">
            <v>Trần Duy Đông</v>
          </cell>
        </row>
        <row r="2753">
          <cell r="C2753" t="str">
            <v>18001076</v>
          </cell>
          <cell r="D2753" t="str">
            <v>Đào Ngọc</v>
          </cell>
          <cell r="E2753" t="str">
            <v>Thuận</v>
          </cell>
          <cell r="F2753" t="str">
            <v>Nam</v>
          </cell>
          <cell r="G2753" t="str">
            <v>02/04/2003</v>
          </cell>
          <cell r="H2753" t="str">
            <v>18T4-VSL1</v>
          </cell>
          <cell r="I2753" t="str">
            <v>07/10/2019</v>
          </cell>
          <cell r="J2753" t="str">
            <v>07/10/2019</v>
          </cell>
          <cell r="K2753" t="str">
            <v>Trần Thị Thảo Vân</v>
          </cell>
          <cell r="L2753" t="str">
            <v>Sổ liên lạc điện tử HK1/2019-2020</v>
          </cell>
          <cell r="M2753">
            <v>50000</v>
          </cell>
          <cell r="N2753" t="str">
            <v xml:space="preserve"> số phiếu 77522 ngày 07/10/2019</v>
          </cell>
          <cell r="O2753" t="str">
            <v>Đào Ngọc Thuận</v>
          </cell>
        </row>
        <row r="2754">
          <cell r="C2754" t="str">
            <v>18000385</v>
          </cell>
          <cell r="D2754" t="str">
            <v>Phan Nhật</v>
          </cell>
          <cell r="E2754" t="str">
            <v>Minh</v>
          </cell>
          <cell r="F2754" t="str">
            <v>Nam</v>
          </cell>
          <cell r="G2754" t="str">
            <v>03/01/2003</v>
          </cell>
          <cell r="H2754" t="str">
            <v>18T4-VSL1</v>
          </cell>
          <cell r="I2754" t="str">
            <v>07/10/2019</v>
          </cell>
          <cell r="J2754" t="str">
            <v>07/10/2019</v>
          </cell>
          <cell r="K2754" t="str">
            <v>Đỗ Thị  Ngọc</v>
          </cell>
          <cell r="L2754" t="str">
            <v>Sổ liên lạc điện tử HK1/2019-2020</v>
          </cell>
          <cell r="M2754">
            <v>50000</v>
          </cell>
          <cell r="N2754" t="str">
            <v xml:space="preserve"> số phiếu 77524 ngày 07/10/2019</v>
          </cell>
          <cell r="O2754" t="str">
            <v>Phan Nhật Minh</v>
          </cell>
        </row>
        <row r="2755">
          <cell r="C2755" t="str">
            <v>18000440</v>
          </cell>
          <cell r="D2755" t="str">
            <v>Nguyễn Thanh</v>
          </cell>
          <cell r="E2755" t="str">
            <v>Tùng</v>
          </cell>
          <cell r="F2755" t="str">
            <v>Nam</v>
          </cell>
          <cell r="G2755" t="str">
            <v>18/03/2002</v>
          </cell>
          <cell r="H2755" t="str">
            <v>18T4-KML1</v>
          </cell>
          <cell r="I2755" t="str">
            <v>07/10/2019</v>
          </cell>
          <cell r="J2755" t="str">
            <v>07/10/2019</v>
          </cell>
          <cell r="K2755" t="str">
            <v>Đỗ Thị  Ngọc</v>
          </cell>
          <cell r="L2755" t="str">
            <v>Sổ liên lạc điện tử HK1/2019-2020</v>
          </cell>
          <cell r="M2755">
            <v>50000</v>
          </cell>
          <cell r="N2755" t="str">
            <v xml:space="preserve"> số phiếu 77527 ngày 07/10/2019</v>
          </cell>
          <cell r="O2755" t="str">
            <v>Nguyễn Thanh Tùng</v>
          </cell>
        </row>
        <row r="2756">
          <cell r="C2756" t="str">
            <v>18000703</v>
          </cell>
          <cell r="D2756" t="str">
            <v>Phạm Xuân</v>
          </cell>
          <cell r="E2756" t="str">
            <v>Phát</v>
          </cell>
          <cell r="F2756" t="str">
            <v>Nam</v>
          </cell>
          <cell r="G2756" t="str">
            <v>30/06/2003</v>
          </cell>
          <cell r="H2756" t="str">
            <v>18T4-VSL1</v>
          </cell>
          <cell r="I2756" t="str">
            <v>07/10/2019</v>
          </cell>
          <cell r="J2756" t="str">
            <v>07/10/2019</v>
          </cell>
          <cell r="K2756" t="str">
            <v>Trần Thị Thảo Vân</v>
          </cell>
          <cell r="L2756" t="str">
            <v>Sổ liên lạc điện tử HK1/2019-2020</v>
          </cell>
          <cell r="M2756">
            <v>50000</v>
          </cell>
          <cell r="N2756" t="str">
            <v xml:space="preserve"> số phiếu 77529 ngày 07/10/2019</v>
          </cell>
          <cell r="O2756" t="str">
            <v>Phạm Xuân Phát</v>
          </cell>
        </row>
        <row r="2757">
          <cell r="C2757" t="str">
            <v>18000476</v>
          </cell>
          <cell r="D2757" t="str">
            <v>Phạm Hồng</v>
          </cell>
          <cell r="E2757" t="str">
            <v>Đức</v>
          </cell>
          <cell r="F2757" t="str">
            <v>Nam</v>
          </cell>
          <cell r="G2757" t="str">
            <v>08/07/2003</v>
          </cell>
          <cell r="H2757" t="str">
            <v>18T4-VSL1</v>
          </cell>
          <cell r="I2757" t="str">
            <v>07/10/2019</v>
          </cell>
          <cell r="J2757" t="str">
            <v>07/10/2019</v>
          </cell>
          <cell r="K2757" t="str">
            <v>Đỗ Thị  Ngọc</v>
          </cell>
          <cell r="L2757" t="str">
            <v>Sổ liên lạc điện tử HK1/2019-2020</v>
          </cell>
          <cell r="M2757">
            <v>50000</v>
          </cell>
          <cell r="N2757" t="str">
            <v xml:space="preserve"> số phiếu 77531 ngày 07/10/2019</v>
          </cell>
          <cell r="O2757" t="str">
            <v>Phạm Hồng Đức</v>
          </cell>
        </row>
        <row r="2758">
          <cell r="C2758" t="str">
            <v>18001039</v>
          </cell>
          <cell r="D2758" t="str">
            <v>Nguyễn Văn</v>
          </cell>
          <cell r="E2758" t="str">
            <v>Quân</v>
          </cell>
          <cell r="F2758" t="str">
            <v>Nam</v>
          </cell>
          <cell r="G2758" t="str">
            <v>20/11/2002</v>
          </cell>
          <cell r="H2758" t="str">
            <v>18T4-VSL1</v>
          </cell>
          <cell r="I2758" t="str">
            <v>07/10/2019</v>
          </cell>
          <cell r="J2758" t="str">
            <v>07/10/2019</v>
          </cell>
          <cell r="K2758" t="str">
            <v>Trần Thị Thảo Vân</v>
          </cell>
          <cell r="L2758" t="str">
            <v>Sổ liên lạc điện tử HK1/2019-2020</v>
          </cell>
          <cell r="M2758">
            <v>50000</v>
          </cell>
          <cell r="N2758" t="str">
            <v xml:space="preserve"> số phiếu 77533 ngày 07/10/2019</v>
          </cell>
          <cell r="O2758" t="str">
            <v>Nguyễn Văn Quân</v>
          </cell>
        </row>
        <row r="2759">
          <cell r="C2759" t="str">
            <v>18000934</v>
          </cell>
          <cell r="D2759" t="str">
            <v>Cao Nhật</v>
          </cell>
          <cell r="E2759" t="str">
            <v>Hảo</v>
          </cell>
          <cell r="F2759" t="str">
            <v>Nam</v>
          </cell>
          <cell r="G2759" t="str">
            <v>19/01/2002</v>
          </cell>
          <cell r="H2759" t="str">
            <v>18T4-VSL1</v>
          </cell>
          <cell r="I2759" t="str">
            <v>07/10/2019</v>
          </cell>
          <cell r="J2759" t="str">
            <v>07/10/2019</v>
          </cell>
          <cell r="K2759" t="str">
            <v>Đỗ Thị  Ngọc</v>
          </cell>
          <cell r="L2759" t="str">
            <v>Sổ liên lạc điện tử HK1/2019-2020</v>
          </cell>
          <cell r="M2759">
            <v>50000</v>
          </cell>
          <cell r="N2759" t="str">
            <v xml:space="preserve"> số phiếu 77535 ngày 07/10/2019</v>
          </cell>
          <cell r="O2759" t="str">
            <v>Cao Nhật Hảo</v>
          </cell>
        </row>
        <row r="2760">
          <cell r="C2760" t="str">
            <v>17000761</v>
          </cell>
          <cell r="D2760" t="str">
            <v>Nguyễn Đỗ Mạnh</v>
          </cell>
          <cell r="E2760" t="str">
            <v>Cường</v>
          </cell>
          <cell r="F2760" t="str">
            <v>Nam</v>
          </cell>
          <cell r="G2760" t="str">
            <v>09/03/2002</v>
          </cell>
          <cell r="H2760" t="str">
            <v>17T4-CNL1</v>
          </cell>
          <cell r="I2760" t="str">
            <v>07/10/2019</v>
          </cell>
          <cell r="J2760" t="str">
            <v>07/10/2019</v>
          </cell>
          <cell r="K2760" t="str">
            <v>Trần Thị Thảo Vân</v>
          </cell>
          <cell r="L2760" t="str">
            <v>Sổ liên lạc điện tử HK1/2019-2020</v>
          </cell>
          <cell r="M2760">
            <v>50000</v>
          </cell>
          <cell r="N2760" t="str">
            <v xml:space="preserve"> số phiếu 77537 ngày 07/10/2019</v>
          </cell>
          <cell r="O2760" t="str">
            <v>Nguyễn Đỗ Mạnh Cường</v>
          </cell>
        </row>
        <row r="2761">
          <cell r="C2761" t="str">
            <v>18001790</v>
          </cell>
          <cell r="D2761" t="str">
            <v>Trương Sơn</v>
          </cell>
          <cell r="E2761" t="str">
            <v>Hùng</v>
          </cell>
          <cell r="F2761" t="str">
            <v>Nam</v>
          </cell>
          <cell r="G2761" t="str">
            <v>01/05/2003</v>
          </cell>
          <cell r="H2761" t="str">
            <v>18T4-VSL2</v>
          </cell>
          <cell r="I2761" t="str">
            <v>07/10/2019</v>
          </cell>
          <cell r="J2761" t="str">
            <v>07/10/2019</v>
          </cell>
          <cell r="K2761" t="str">
            <v>Trần Thị Thảo Vân</v>
          </cell>
          <cell r="L2761" t="str">
            <v>Sổ liên lạc điện tử HK1/2019-2020</v>
          </cell>
          <cell r="M2761">
            <v>50000</v>
          </cell>
          <cell r="N2761" t="str">
            <v xml:space="preserve"> số phiếu 77540 ngày 07/10/2019</v>
          </cell>
          <cell r="O2761" t="str">
            <v>Trương Sơn Hùng</v>
          </cell>
        </row>
        <row r="2762">
          <cell r="C2762" t="str">
            <v>18005111</v>
          </cell>
          <cell r="D2762" t="str">
            <v>Lê Quốc</v>
          </cell>
          <cell r="E2762" t="str">
            <v>Dũng</v>
          </cell>
          <cell r="F2762" t="str">
            <v>Nam</v>
          </cell>
          <cell r="G2762" t="str">
            <v>24/09/2003</v>
          </cell>
          <cell r="H2762" t="str">
            <v>18T4-VSL2</v>
          </cell>
          <cell r="I2762" t="str">
            <v>07/10/2019</v>
          </cell>
          <cell r="J2762" t="str">
            <v>07/10/2019</v>
          </cell>
          <cell r="K2762" t="str">
            <v>Đỗ Thị  Ngọc</v>
          </cell>
          <cell r="L2762" t="str">
            <v>Sổ liên lạc điện tử HK1/2019-2020</v>
          </cell>
          <cell r="M2762">
            <v>50000</v>
          </cell>
          <cell r="N2762" t="str">
            <v xml:space="preserve"> số phiếu 77542 ngày 07/10/2019</v>
          </cell>
          <cell r="O2762" t="str">
            <v>Lê Quốc Dũng</v>
          </cell>
        </row>
        <row r="2763">
          <cell r="C2763" t="str">
            <v>18000118</v>
          </cell>
          <cell r="D2763" t="str">
            <v>Bạch Minh</v>
          </cell>
          <cell r="E2763" t="str">
            <v>Đức</v>
          </cell>
          <cell r="F2763" t="str">
            <v>Nam</v>
          </cell>
          <cell r="G2763" t="str">
            <v>25/11/2003</v>
          </cell>
          <cell r="H2763" t="str">
            <v>18T4-VSL1</v>
          </cell>
          <cell r="I2763" t="str">
            <v>07/10/2019</v>
          </cell>
          <cell r="J2763" t="str">
            <v>07/10/2019</v>
          </cell>
          <cell r="K2763" t="str">
            <v>Đỗ Thị  Ngọc</v>
          </cell>
          <cell r="L2763" t="str">
            <v>Sổ liên lạc điện tử HK1/2019-2020</v>
          </cell>
          <cell r="M2763">
            <v>50000</v>
          </cell>
          <cell r="N2763" t="str">
            <v xml:space="preserve"> số phiếu 77544 ngày 07/10/2019</v>
          </cell>
          <cell r="O2763" t="str">
            <v>Bạch Minh Đức</v>
          </cell>
        </row>
        <row r="2764">
          <cell r="C2764" t="str">
            <v>18000812</v>
          </cell>
          <cell r="D2764" t="str">
            <v>Nguyễn Lê Anh</v>
          </cell>
          <cell r="E2764" t="str">
            <v>Vũ</v>
          </cell>
          <cell r="F2764" t="str">
            <v>Nam</v>
          </cell>
          <cell r="G2764" t="str">
            <v>13/12/2003</v>
          </cell>
          <cell r="H2764" t="str">
            <v>18T4-VSL2</v>
          </cell>
          <cell r="I2764" t="str">
            <v>07/10/2019</v>
          </cell>
          <cell r="J2764" t="str">
            <v>07/10/2019</v>
          </cell>
          <cell r="K2764" t="str">
            <v>Trần Thị Thảo Vân</v>
          </cell>
          <cell r="L2764" t="str">
            <v>Sổ liên lạc điện tử HK1/2019-2020</v>
          </cell>
          <cell r="M2764">
            <v>50000</v>
          </cell>
          <cell r="N2764" t="str">
            <v xml:space="preserve"> số phiếu 77546 ngày 07/10/2019</v>
          </cell>
          <cell r="O2764" t="str">
            <v>Nguyễn Lê Anh Vũ</v>
          </cell>
        </row>
        <row r="2765">
          <cell r="C2765" t="str">
            <v>18001308</v>
          </cell>
          <cell r="D2765" t="str">
            <v>Trần Mai Hiếu</v>
          </cell>
          <cell r="E2765" t="str">
            <v>Thịnh</v>
          </cell>
          <cell r="F2765" t="str">
            <v>Nam</v>
          </cell>
          <cell r="G2765" t="str">
            <v>14/07/2003</v>
          </cell>
          <cell r="H2765" t="str">
            <v>18T4-VSL2</v>
          </cell>
          <cell r="I2765" t="str">
            <v>07/10/2019</v>
          </cell>
          <cell r="J2765" t="str">
            <v>07/10/2019</v>
          </cell>
          <cell r="K2765" t="str">
            <v>Trần Thị Thảo Vân</v>
          </cell>
          <cell r="L2765" t="str">
            <v>Sổ liên lạc điện tử HK1/2019-2020</v>
          </cell>
          <cell r="M2765">
            <v>50000</v>
          </cell>
          <cell r="N2765" t="str">
            <v xml:space="preserve"> số phiếu 77550 ngày 07/10/2019</v>
          </cell>
          <cell r="O2765" t="str">
            <v>Trần Mai Hiếu Thịnh</v>
          </cell>
        </row>
        <row r="2766">
          <cell r="C2766" t="str">
            <v>18003162</v>
          </cell>
          <cell r="D2766" t="str">
            <v>Võ Phước</v>
          </cell>
          <cell r="E2766" t="str">
            <v>Khang</v>
          </cell>
          <cell r="F2766" t="str">
            <v>Nam</v>
          </cell>
          <cell r="G2766" t="str">
            <v>22/06/2003</v>
          </cell>
          <cell r="H2766" t="str">
            <v>18T4-VSL2</v>
          </cell>
          <cell r="I2766" t="str">
            <v>07/10/2019</v>
          </cell>
          <cell r="J2766" t="str">
            <v>07/10/2019</v>
          </cell>
          <cell r="K2766" t="str">
            <v>Trần Thị Thảo Vân</v>
          </cell>
          <cell r="L2766" t="str">
            <v>Sổ liên lạc điện tử HK1/2019-2020</v>
          </cell>
          <cell r="M2766">
            <v>50000</v>
          </cell>
          <cell r="N2766" t="str">
            <v xml:space="preserve"> số phiếu 77552 ngày 07/10/2019</v>
          </cell>
          <cell r="O2766" t="str">
            <v>Võ Phước Khang</v>
          </cell>
        </row>
        <row r="2767">
          <cell r="C2767" t="str">
            <v>18000771</v>
          </cell>
          <cell r="D2767" t="str">
            <v>Võ Chí</v>
          </cell>
          <cell r="E2767" t="str">
            <v>Công</v>
          </cell>
          <cell r="F2767" t="str">
            <v>Nam</v>
          </cell>
          <cell r="G2767" t="str">
            <v>28/04/2003</v>
          </cell>
          <cell r="H2767" t="str">
            <v>18T4-KML1</v>
          </cell>
          <cell r="I2767" t="str">
            <v>07/10/2019</v>
          </cell>
          <cell r="J2767" t="str">
            <v>07/10/2019</v>
          </cell>
          <cell r="K2767" t="str">
            <v>Trần Thị Thảo Vân</v>
          </cell>
          <cell r="L2767" t="str">
            <v>Sổ liên lạc điện tử HK1/2019-2020</v>
          </cell>
          <cell r="M2767">
            <v>50000</v>
          </cell>
          <cell r="N2767" t="str">
            <v xml:space="preserve"> số phiếu 77554 ngày 07/10/2019</v>
          </cell>
          <cell r="O2767" t="str">
            <v>Võ Chí Công</v>
          </cell>
        </row>
        <row r="2768">
          <cell r="C2768" t="str">
            <v>18000579</v>
          </cell>
          <cell r="D2768" t="str">
            <v>Huỳnh Nguyễn Minh</v>
          </cell>
          <cell r="E2768" t="str">
            <v>Quân</v>
          </cell>
          <cell r="F2768" t="str">
            <v>Nam</v>
          </cell>
          <cell r="G2768" t="str">
            <v>26/12/2003</v>
          </cell>
          <cell r="H2768" t="str">
            <v>18T4-VSL1</v>
          </cell>
          <cell r="I2768" t="str">
            <v>07/10/2019</v>
          </cell>
          <cell r="J2768" t="str">
            <v>07/10/2019</v>
          </cell>
          <cell r="K2768" t="str">
            <v>Đỗ Thị  Ngọc</v>
          </cell>
          <cell r="L2768" t="str">
            <v>Sổ liên lạc điện tử HK1/2019-2020</v>
          </cell>
          <cell r="M2768">
            <v>50000</v>
          </cell>
          <cell r="N2768" t="str">
            <v xml:space="preserve"> số phiếu 77556 ngày 07/10/2019</v>
          </cell>
          <cell r="O2768" t="str">
            <v>Huỳnh Nguyễn Minh Quân</v>
          </cell>
        </row>
        <row r="2769">
          <cell r="C2769" t="str">
            <v>18001708</v>
          </cell>
          <cell r="D2769" t="str">
            <v>Nguyễn Trọng</v>
          </cell>
          <cell r="E2769" t="str">
            <v>Nghĩa</v>
          </cell>
          <cell r="F2769" t="str">
            <v>Nam</v>
          </cell>
          <cell r="G2769" t="str">
            <v>09/05/2003</v>
          </cell>
          <cell r="H2769" t="str">
            <v>18T4-KML1</v>
          </cell>
          <cell r="I2769" t="str">
            <v>07/10/2019</v>
          </cell>
          <cell r="J2769" t="str">
            <v>07/10/2019</v>
          </cell>
          <cell r="K2769" t="str">
            <v>Trần Thị Thảo Vân</v>
          </cell>
          <cell r="L2769" t="str">
            <v>Sổ liên lạc điện tử HK1/2019-2020</v>
          </cell>
          <cell r="M2769">
            <v>50000</v>
          </cell>
          <cell r="N2769" t="str">
            <v xml:space="preserve"> số phiếu 77558 ngày 07/10/2019</v>
          </cell>
          <cell r="O2769" t="str">
            <v>Nguyễn Trọng Nghĩa</v>
          </cell>
        </row>
        <row r="2770">
          <cell r="C2770" t="str">
            <v>18002421</v>
          </cell>
          <cell r="D2770" t="str">
            <v>Nguyễn Hòa</v>
          </cell>
          <cell r="E2770" t="str">
            <v>Nghĩa</v>
          </cell>
          <cell r="F2770" t="str">
            <v>Nam</v>
          </cell>
          <cell r="G2770" t="str">
            <v>13/05/2003</v>
          </cell>
          <cell r="H2770" t="str">
            <v>18T4-VSL2</v>
          </cell>
          <cell r="I2770" t="str">
            <v>07/10/2019</v>
          </cell>
          <cell r="J2770" t="str">
            <v>07/10/2019</v>
          </cell>
          <cell r="K2770" t="str">
            <v>Đỗ Thị  Ngọc</v>
          </cell>
          <cell r="L2770" t="str">
            <v>Sổ liên lạc điện tử HK1/2019-2020</v>
          </cell>
          <cell r="M2770">
            <v>50000</v>
          </cell>
          <cell r="N2770" t="str">
            <v xml:space="preserve"> số phiếu 77560 ngày 07/10/2019</v>
          </cell>
          <cell r="O2770" t="str">
            <v>Nguyễn Hòa Nghĩa</v>
          </cell>
        </row>
        <row r="2771">
          <cell r="C2771" t="str">
            <v>18003528</v>
          </cell>
          <cell r="D2771" t="str">
            <v>Nguyễn Hữu</v>
          </cell>
          <cell r="E2771" t="str">
            <v>Phước</v>
          </cell>
          <cell r="F2771" t="str">
            <v>Nam</v>
          </cell>
          <cell r="G2771" t="str">
            <v>23/05/2003</v>
          </cell>
          <cell r="H2771" t="str">
            <v>18T4-KML1</v>
          </cell>
          <cell r="I2771" t="str">
            <v>07/10/2019</v>
          </cell>
          <cell r="J2771" t="str">
            <v>07/10/2019</v>
          </cell>
          <cell r="K2771" t="str">
            <v>Trần Thị Thảo Vân</v>
          </cell>
          <cell r="L2771" t="str">
            <v>Sổ liên lạc điện tử HK1/2019-2020</v>
          </cell>
          <cell r="M2771">
            <v>50000</v>
          </cell>
          <cell r="N2771" t="str">
            <v xml:space="preserve"> số phiếu 77562 ngày 07/10/2019</v>
          </cell>
          <cell r="O2771" t="str">
            <v>Nguyễn Hữu Phước</v>
          </cell>
        </row>
        <row r="2772">
          <cell r="C2772" t="str">
            <v>18001126</v>
          </cell>
          <cell r="D2772" t="str">
            <v>Võ Thị Mỹ</v>
          </cell>
          <cell r="E2772" t="str">
            <v>Minh</v>
          </cell>
          <cell r="F2772" t="str">
            <v>Nữ</v>
          </cell>
          <cell r="G2772" t="str">
            <v>27/08/2003</v>
          </cell>
          <cell r="H2772" t="str">
            <v>18T4-KTD1</v>
          </cell>
          <cell r="I2772" t="str">
            <v>07/10/2019</v>
          </cell>
          <cell r="J2772" t="str">
            <v>07/10/2019</v>
          </cell>
          <cell r="K2772" t="str">
            <v>Đỗ Thị  Ngọc</v>
          </cell>
          <cell r="L2772" t="str">
            <v>Sổ liên lạc điện tử HK1/2019-2020</v>
          </cell>
          <cell r="M2772">
            <v>50000</v>
          </cell>
          <cell r="N2772" t="str">
            <v xml:space="preserve"> số phiếu 77571 ngày 07/10/2019</v>
          </cell>
          <cell r="O2772" t="str">
            <v>Võ Thị Mỹ Minh</v>
          </cell>
        </row>
        <row r="2773">
          <cell r="C2773" t="str">
            <v>18001165</v>
          </cell>
          <cell r="D2773" t="str">
            <v>Trần Minh</v>
          </cell>
          <cell r="E2773" t="str">
            <v>Trí</v>
          </cell>
          <cell r="F2773" t="str">
            <v>Nam</v>
          </cell>
          <cell r="G2773" t="str">
            <v>27/04/2003</v>
          </cell>
          <cell r="H2773" t="str">
            <v>18T4-VSL1</v>
          </cell>
          <cell r="I2773" t="str">
            <v>07/10/2019</v>
          </cell>
          <cell r="J2773" t="str">
            <v>07/10/2019</v>
          </cell>
          <cell r="K2773" t="str">
            <v>Đỗ Thị  Ngọc</v>
          </cell>
          <cell r="L2773" t="str">
            <v>Sổ liên lạc điện tử HK1/2019-2020</v>
          </cell>
          <cell r="M2773">
            <v>50000</v>
          </cell>
          <cell r="N2773" t="str">
            <v xml:space="preserve"> số phiếu 77575 ngày 07/10/2019</v>
          </cell>
          <cell r="O2773" t="str">
            <v>Trần Minh Trí</v>
          </cell>
        </row>
        <row r="2774">
          <cell r="C2774" t="str">
            <v>18000517</v>
          </cell>
          <cell r="D2774" t="str">
            <v>Nguyễn Bá</v>
          </cell>
          <cell r="E2774" t="str">
            <v>Tùng</v>
          </cell>
          <cell r="F2774" t="str">
            <v>Nam</v>
          </cell>
          <cell r="G2774" t="str">
            <v>17/07/2003</v>
          </cell>
          <cell r="H2774" t="str">
            <v>18T4-KML1</v>
          </cell>
          <cell r="I2774" t="str">
            <v>07/10/2019</v>
          </cell>
          <cell r="J2774" t="str">
            <v>07/10/2019</v>
          </cell>
          <cell r="K2774" t="str">
            <v>Trần Thị Thảo Vân</v>
          </cell>
          <cell r="L2774" t="str">
            <v>Sổ liên lạc điện tử HK1/2019-2020</v>
          </cell>
          <cell r="M2774">
            <v>50000</v>
          </cell>
          <cell r="N2774" t="str">
            <v xml:space="preserve"> số phiếu 77577 ngày 07/10/2019</v>
          </cell>
          <cell r="O2774" t="str">
            <v>Nguyễn Bá Tùng</v>
          </cell>
        </row>
        <row r="2775">
          <cell r="C2775" t="str">
            <v>18000489</v>
          </cell>
          <cell r="D2775" t="str">
            <v>Nguyễn Trần Thanh</v>
          </cell>
          <cell r="E2775" t="str">
            <v>Tú</v>
          </cell>
          <cell r="F2775" t="str">
            <v>Nam</v>
          </cell>
          <cell r="G2775" t="str">
            <v>12/10/2003</v>
          </cell>
          <cell r="H2775" t="str">
            <v>18T4-VSL1</v>
          </cell>
          <cell r="I2775" t="str">
            <v>07/10/2019</v>
          </cell>
          <cell r="J2775" t="str">
            <v>07/10/2019</v>
          </cell>
          <cell r="K2775" t="str">
            <v>Đỗ Thị  Ngọc</v>
          </cell>
          <cell r="L2775" t="str">
            <v>Sổ liên lạc điện tử HK1/2019-2020</v>
          </cell>
          <cell r="M2775">
            <v>50000</v>
          </cell>
          <cell r="N2775" t="str">
            <v xml:space="preserve"> số phiếu 77579 ngày 07/10/2019</v>
          </cell>
          <cell r="O2775" t="str">
            <v>Nguyễn Trần Thanh Tú</v>
          </cell>
        </row>
        <row r="2776">
          <cell r="C2776" t="str">
            <v>18001352</v>
          </cell>
          <cell r="D2776" t="str">
            <v>Đàm Quốc</v>
          </cell>
          <cell r="E2776" t="str">
            <v>Quy</v>
          </cell>
          <cell r="F2776" t="str">
            <v>Nam</v>
          </cell>
          <cell r="G2776" t="str">
            <v>09/11/2003</v>
          </cell>
          <cell r="H2776" t="str">
            <v>18T4-VSL1</v>
          </cell>
          <cell r="I2776" t="str">
            <v>07/10/2019</v>
          </cell>
          <cell r="J2776" t="str">
            <v>07/10/2019</v>
          </cell>
          <cell r="K2776" t="str">
            <v>Trần Thị Thảo Vân</v>
          </cell>
          <cell r="L2776" t="str">
            <v>Sổ liên lạc điện tử HK1/2019-2020</v>
          </cell>
          <cell r="M2776">
            <v>50000</v>
          </cell>
          <cell r="N2776" t="str">
            <v xml:space="preserve"> số phiếu 77581 ngày 07/10/2019</v>
          </cell>
          <cell r="O2776" t="str">
            <v>Đàm Quốc Quy</v>
          </cell>
        </row>
        <row r="2777">
          <cell r="C2777" t="str">
            <v>18000750</v>
          </cell>
          <cell r="D2777" t="str">
            <v>Nguyễn Lê Ngọc</v>
          </cell>
          <cell r="E2777" t="str">
            <v>Sơn</v>
          </cell>
          <cell r="F2777" t="str">
            <v>Nam</v>
          </cell>
          <cell r="G2777" t="str">
            <v>28/01/2003</v>
          </cell>
          <cell r="H2777" t="str">
            <v>18T4-VSL1</v>
          </cell>
          <cell r="I2777" t="str">
            <v>07/10/2019</v>
          </cell>
          <cell r="J2777" t="str">
            <v>07/10/2019</v>
          </cell>
          <cell r="K2777" t="str">
            <v>Đỗ Thị  Ngọc</v>
          </cell>
          <cell r="L2777" t="str">
            <v>Sổ liên lạc điện tử HK1/2019-2020</v>
          </cell>
          <cell r="M2777">
            <v>50000</v>
          </cell>
          <cell r="N2777" t="str">
            <v xml:space="preserve"> số phiếu 77583 ngày 07/10/2019</v>
          </cell>
          <cell r="O2777" t="str">
            <v>Nguyễn Lê Ngọc Sơn</v>
          </cell>
        </row>
        <row r="2778">
          <cell r="C2778" t="str">
            <v>18000120</v>
          </cell>
          <cell r="D2778" t="str">
            <v>Nguyễn Thành</v>
          </cell>
          <cell r="E2778" t="str">
            <v>Tín</v>
          </cell>
          <cell r="F2778" t="str">
            <v>Nam</v>
          </cell>
          <cell r="G2778" t="str">
            <v>11/06/2003</v>
          </cell>
          <cell r="H2778" t="str">
            <v>18T4-VSL1</v>
          </cell>
          <cell r="I2778" t="str">
            <v>07/10/2019</v>
          </cell>
          <cell r="J2778" t="str">
            <v>07/10/2019</v>
          </cell>
          <cell r="K2778" t="str">
            <v>Đỗ Thị  Ngọc</v>
          </cell>
          <cell r="L2778" t="str">
            <v>Sổ liên lạc điện tử HK1/2019-2020</v>
          </cell>
          <cell r="M2778">
            <v>50000</v>
          </cell>
          <cell r="N2778" t="str">
            <v xml:space="preserve"> số phiếu 77585 ngày 07/10/2019</v>
          </cell>
          <cell r="O2778" t="str">
            <v>Nguyễn Thành Tín</v>
          </cell>
        </row>
        <row r="2779">
          <cell r="C2779" t="str">
            <v>18000199</v>
          </cell>
          <cell r="D2779" t="str">
            <v>Vũ Minh</v>
          </cell>
          <cell r="E2779" t="str">
            <v>Đạt</v>
          </cell>
          <cell r="F2779" t="str">
            <v>Nam</v>
          </cell>
          <cell r="G2779" t="str">
            <v>29/04/2003</v>
          </cell>
          <cell r="H2779" t="str">
            <v>18T4-VSL1</v>
          </cell>
          <cell r="I2779" t="str">
            <v>07/10/2019</v>
          </cell>
          <cell r="J2779" t="str">
            <v>07/10/2019</v>
          </cell>
          <cell r="K2779" t="str">
            <v>Trần Thị Thảo Vân</v>
          </cell>
          <cell r="L2779" t="str">
            <v>Sổ liên lạc điện tử HK1/2019-2020</v>
          </cell>
          <cell r="M2779">
            <v>50000</v>
          </cell>
          <cell r="N2779" t="str">
            <v xml:space="preserve"> số phiếu 77587 ngày 07/10/2019</v>
          </cell>
          <cell r="O2779" t="str">
            <v>Vũ Minh Đạt</v>
          </cell>
        </row>
        <row r="2780">
          <cell r="C2780" t="str">
            <v>18001032</v>
          </cell>
          <cell r="D2780" t="str">
            <v>Nguyễn Trọng</v>
          </cell>
          <cell r="E2780" t="str">
            <v>Phúc</v>
          </cell>
          <cell r="F2780" t="str">
            <v>Nam</v>
          </cell>
          <cell r="G2780" t="str">
            <v>21/08/2003</v>
          </cell>
          <cell r="H2780" t="str">
            <v>18T4-VSL1</v>
          </cell>
          <cell r="I2780" t="str">
            <v>07/10/2019</v>
          </cell>
          <cell r="J2780" t="str">
            <v>07/10/2019</v>
          </cell>
          <cell r="K2780" t="str">
            <v>Đỗ Thị  Ngọc</v>
          </cell>
          <cell r="L2780" t="str">
            <v>Sổ liên lạc điện tử HK1/2019-2020</v>
          </cell>
          <cell r="M2780">
            <v>50000</v>
          </cell>
          <cell r="N2780" t="str">
            <v xml:space="preserve"> số phiếu 77589 ngày 07/10/2019</v>
          </cell>
          <cell r="O2780" t="str">
            <v>Nguyễn Trọng Phúc</v>
          </cell>
        </row>
        <row r="2781">
          <cell r="C2781" t="str">
            <v>18005084</v>
          </cell>
          <cell r="D2781" t="str">
            <v>Phạm Văn</v>
          </cell>
          <cell r="E2781" t="str">
            <v>Hưởng</v>
          </cell>
          <cell r="F2781" t="str">
            <v>Nam</v>
          </cell>
          <cell r="G2781" t="str">
            <v>19/01/2003</v>
          </cell>
          <cell r="H2781" t="str">
            <v>18T4-VSL1</v>
          </cell>
          <cell r="I2781" t="str">
            <v>07/10/2019</v>
          </cell>
          <cell r="J2781" t="str">
            <v>07/10/2019</v>
          </cell>
          <cell r="K2781" t="str">
            <v>Trần Thị Thảo Vân</v>
          </cell>
          <cell r="L2781" t="str">
            <v>Sổ liên lạc điện tử HK1/2019-2020</v>
          </cell>
          <cell r="M2781">
            <v>50000</v>
          </cell>
          <cell r="N2781" t="str">
            <v xml:space="preserve"> số phiếu 77591 ngày 07/10/2019</v>
          </cell>
          <cell r="O2781" t="str">
            <v>Phạm Văn Hưởng</v>
          </cell>
        </row>
        <row r="2782">
          <cell r="C2782" t="str">
            <v>18000570</v>
          </cell>
          <cell r="D2782" t="str">
            <v>Trương Đình</v>
          </cell>
          <cell r="E2782" t="str">
            <v>Chương</v>
          </cell>
          <cell r="F2782" t="str">
            <v>Nam</v>
          </cell>
          <cell r="G2782" t="str">
            <v>15/07/2003</v>
          </cell>
          <cell r="H2782" t="str">
            <v>18T4-VSL1</v>
          </cell>
          <cell r="I2782" t="str">
            <v>07/10/2019</v>
          </cell>
          <cell r="J2782" t="str">
            <v>07/10/2019</v>
          </cell>
          <cell r="K2782" t="str">
            <v>Đỗ Thị  Ngọc</v>
          </cell>
          <cell r="L2782" t="str">
            <v>Sổ liên lạc điện tử HK1/2019-2020</v>
          </cell>
          <cell r="M2782">
            <v>50000</v>
          </cell>
          <cell r="N2782" t="str">
            <v xml:space="preserve"> số phiếu 77593 ngày 07/10/2019</v>
          </cell>
          <cell r="O2782" t="str">
            <v>Trương Đình Chương</v>
          </cell>
        </row>
        <row r="2783">
          <cell r="C2783" t="str">
            <v>18000685</v>
          </cell>
          <cell r="D2783" t="str">
            <v>Lâm Gia</v>
          </cell>
          <cell r="E2783" t="str">
            <v>Tín</v>
          </cell>
          <cell r="F2783" t="str">
            <v>Nam</v>
          </cell>
          <cell r="G2783" t="str">
            <v>08/11/2003</v>
          </cell>
          <cell r="H2783" t="str">
            <v>18T4-VSL1</v>
          </cell>
          <cell r="I2783" t="str">
            <v>07/10/2019</v>
          </cell>
          <cell r="J2783" t="str">
            <v>07/10/2019</v>
          </cell>
          <cell r="K2783" t="str">
            <v>Trần Thị Thảo Vân</v>
          </cell>
          <cell r="L2783" t="str">
            <v>Sổ liên lạc điện tử HK1/2019-2020</v>
          </cell>
          <cell r="M2783">
            <v>50000</v>
          </cell>
          <cell r="N2783" t="str">
            <v xml:space="preserve"> số phiếu 77595 ngày 07/10/2019</v>
          </cell>
          <cell r="O2783" t="str">
            <v>Lâm Gia Tín</v>
          </cell>
        </row>
        <row r="2784">
          <cell r="C2784" t="str">
            <v>18000842</v>
          </cell>
          <cell r="D2784" t="str">
            <v>Dương Văn</v>
          </cell>
          <cell r="E2784" t="str">
            <v>Chung</v>
          </cell>
          <cell r="F2784" t="str">
            <v>Nam</v>
          </cell>
          <cell r="G2784" t="str">
            <v>05/11/2003</v>
          </cell>
          <cell r="H2784" t="str">
            <v>18T4-VSL1</v>
          </cell>
          <cell r="I2784" t="str">
            <v>07/10/2019</v>
          </cell>
          <cell r="J2784" t="str">
            <v>07/10/2019</v>
          </cell>
          <cell r="K2784" t="str">
            <v>Đỗ Thị  Ngọc</v>
          </cell>
          <cell r="L2784" t="str">
            <v>Sổ liên lạc điện tử HK1/2019-2020</v>
          </cell>
          <cell r="M2784">
            <v>50000</v>
          </cell>
          <cell r="N2784" t="str">
            <v xml:space="preserve"> số phiếu 77598 ngày 07/10/2019</v>
          </cell>
          <cell r="O2784" t="str">
            <v>Dương Văn Chung</v>
          </cell>
        </row>
        <row r="2785">
          <cell r="C2785" t="str">
            <v>18000742</v>
          </cell>
          <cell r="D2785" t="str">
            <v>Trần Anh</v>
          </cell>
          <cell r="E2785" t="str">
            <v>Nhựt</v>
          </cell>
          <cell r="F2785" t="str">
            <v>Nam</v>
          </cell>
          <cell r="G2785" t="str">
            <v>18/11/2003</v>
          </cell>
          <cell r="H2785" t="str">
            <v>18T4-VSL1</v>
          </cell>
          <cell r="I2785" t="str">
            <v>07/10/2019</v>
          </cell>
          <cell r="J2785" t="str">
            <v>07/10/2019</v>
          </cell>
          <cell r="K2785" t="str">
            <v>Trần Thị Thảo Vân</v>
          </cell>
          <cell r="L2785" t="str">
            <v>Sổ liên lạc điện tử HK1/2019-2020</v>
          </cell>
          <cell r="M2785">
            <v>50000</v>
          </cell>
          <cell r="N2785" t="str">
            <v xml:space="preserve"> số phiếu 77599 ngày 07/10/2019</v>
          </cell>
          <cell r="O2785" t="str">
            <v>Trần Anh Nhựt</v>
          </cell>
        </row>
        <row r="2786">
          <cell r="C2786" t="str">
            <v>18001122</v>
          </cell>
          <cell r="D2786" t="str">
            <v>Nguyễn Tấn</v>
          </cell>
          <cell r="E2786" t="str">
            <v>Trung</v>
          </cell>
          <cell r="F2786" t="str">
            <v>Nam</v>
          </cell>
          <cell r="G2786" t="str">
            <v>01/11/2003</v>
          </cell>
          <cell r="H2786" t="str">
            <v>18T4-VSL2</v>
          </cell>
          <cell r="I2786" t="str">
            <v>07/10/2019</v>
          </cell>
          <cell r="J2786" t="str">
            <v>07/10/2019</v>
          </cell>
          <cell r="K2786" t="str">
            <v>Trần Thị Thảo Vân</v>
          </cell>
          <cell r="L2786" t="str">
            <v>Sổ liên lạc điện tử HK1/2019-2020</v>
          </cell>
          <cell r="M2786">
            <v>50000</v>
          </cell>
          <cell r="N2786" t="str">
            <v xml:space="preserve"> số phiếu 77601 ngày 07/10/2019</v>
          </cell>
          <cell r="O2786" t="str">
            <v>Nguyễn Tấn Trung</v>
          </cell>
        </row>
        <row r="2787">
          <cell r="C2787" t="str">
            <v>18001614</v>
          </cell>
          <cell r="D2787" t="str">
            <v>Võ Hoàng</v>
          </cell>
          <cell r="E2787" t="str">
            <v>Kha</v>
          </cell>
          <cell r="F2787" t="str">
            <v>Nam</v>
          </cell>
          <cell r="G2787" t="str">
            <v>18/08/2003</v>
          </cell>
          <cell r="H2787" t="str">
            <v>18T4-KML1</v>
          </cell>
          <cell r="I2787" t="str">
            <v>07/10/2019</v>
          </cell>
          <cell r="J2787" t="str">
            <v>07/10/2019</v>
          </cell>
          <cell r="K2787" t="str">
            <v>Đỗ Thị  Ngọc</v>
          </cell>
          <cell r="L2787" t="str">
            <v>Sổ liên lạc điện tử HK1/2019-2020</v>
          </cell>
          <cell r="M2787">
            <v>50000</v>
          </cell>
          <cell r="N2787" t="str">
            <v xml:space="preserve"> số phiếu 77603 ngày 07/10/2019</v>
          </cell>
          <cell r="O2787" t="str">
            <v>Võ Hoàng Kha</v>
          </cell>
        </row>
        <row r="2788">
          <cell r="C2788" t="str">
            <v>18005110</v>
          </cell>
          <cell r="D2788" t="str">
            <v>Nguyễn Trí</v>
          </cell>
          <cell r="E2788" t="str">
            <v>Thức</v>
          </cell>
          <cell r="F2788" t="str">
            <v>Nam</v>
          </cell>
          <cell r="G2788" t="str">
            <v>29/10/2003</v>
          </cell>
          <cell r="H2788" t="str">
            <v>18T4-VSL2</v>
          </cell>
          <cell r="I2788" t="str">
            <v>07/10/2019</v>
          </cell>
          <cell r="J2788" t="str">
            <v>07/10/2019</v>
          </cell>
          <cell r="K2788" t="str">
            <v>Trần Thị Thảo Vân</v>
          </cell>
          <cell r="L2788" t="str">
            <v>Sổ liên lạc điện tử HK1/2019-2020</v>
          </cell>
          <cell r="M2788">
            <v>50000</v>
          </cell>
          <cell r="N2788" t="str">
            <v xml:space="preserve"> số phiếu 77605 ngày 07/10/2019</v>
          </cell>
          <cell r="O2788" t="str">
            <v>Nguyễn Trí Thức</v>
          </cell>
        </row>
        <row r="2789">
          <cell r="C2789" t="str">
            <v>18001171</v>
          </cell>
          <cell r="D2789" t="str">
            <v>Lý Thành</v>
          </cell>
          <cell r="E2789" t="str">
            <v>Trung</v>
          </cell>
          <cell r="F2789" t="str">
            <v>Nam</v>
          </cell>
          <cell r="G2789" t="str">
            <v>21/06/2003</v>
          </cell>
          <cell r="H2789" t="str">
            <v>18T4-VSL2</v>
          </cell>
          <cell r="I2789" t="str">
            <v>07/10/2019</v>
          </cell>
          <cell r="J2789" t="str">
            <v>07/10/2019</v>
          </cell>
          <cell r="K2789" t="str">
            <v>Đỗ Thị  Ngọc</v>
          </cell>
          <cell r="L2789" t="str">
            <v>Sổ liên lạc điện tử HK1/2019-2020</v>
          </cell>
          <cell r="M2789">
            <v>50000</v>
          </cell>
          <cell r="N2789" t="str">
            <v xml:space="preserve"> số phiếu 77607 ngày 07/10/2019</v>
          </cell>
          <cell r="O2789" t="str">
            <v>Lý Thành Trung</v>
          </cell>
        </row>
        <row r="2790">
          <cell r="C2790" t="str">
            <v>18003019</v>
          </cell>
          <cell r="D2790" t="str">
            <v>Nguyễn Phạm Vũ</v>
          </cell>
          <cell r="E2790" t="str">
            <v>Khoa</v>
          </cell>
          <cell r="F2790" t="str">
            <v>Nam</v>
          </cell>
          <cell r="G2790" t="str">
            <v>02/10/2002</v>
          </cell>
          <cell r="H2790" t="str">
            <v>18T4-VSL2</v>
          </cell>
          <cell r="I2790" t="str">
            <v>07/10/2019</v>
          </cell>
          <cell r="J2790" t="str">
            <v>07/10/2019</v>
          </cell>
          <cell r="K2790" t="str">
            <v>Trần Thị Thảo Vân</v>
          </cell>
          <cell r="L2790" t="str">
            <v>Sổ liên lạc điện tử HK1/2019-2020</v>
          </cell>
          <cell r="M2790">
            <v>50000</v>
          </cell>
          <cell r="N2790" t="str">
            <v xml:space="preserve"> số phiếu 77609 ngày 07/10/2019</v>
          </cell>
          <cell r="O2790" t="str">
            <v>Nguyễn Phạm Vũ Khoa</v>
          </cell>
        </row>
        <row r="2791">
          <cell r="C2791" t="str">
            <v>18002768</v>
          </cell>
          <cell r="D2791" t="str">
            <v>Trần Ngọc</v>
          </cell>
          <cell r="E2791" t="str">
            <v>Phú</v>
          </cell>
          <cell r="F2791" t="str">
            <v>Nam</v>
          </cell>
          <cell r="G2791" t="str">
            <v>15/10/2003</v>
          </cell>
          <cell r="H2791" t="str">
            <v>18T4-VSL2</v>
          </cell>
          <cell r="I2791" t="str">
            <v>07/10/2019</v>
          </cell>
          <cell r="J2791" t="str">
            <v>07/10/2019</v>
          </cell>
          <cell r="K2791" t="str">
            <v>Trần Thị Thảo Vân</v>
          </cell>
          <cell r="L2791" t="str">
            <v>Sổ liên lạc điện tử HK1/2019-2020</v>
          </cell>
          <cell r="M2791">
            <v>50000</v>
          </cell>
          <cell r="N2791" t="str">
            <v xml:space="preserve"> số phiếu 77611 ngày 07/10/2019</v>
          </cell>
          <cell r="O2791" t="str">
            <v>Trần Ngọc Phú</v>
          </cell>
        </row>
        <row r="2792">
          <cell r="C2792" t="str">
            <v>18001249</v>
          </cell>
          <cell r="D2792" t="str">
            <v>Nguyễn Minh</v>
          </cell>
          <cell r="E2792" t="str">
            <v>Chiến</v>
          </cell>
          <cell r="F2792" t="str">
            <v>Nam</v>
          </cell>
          <cell r="G2792" t="str">
            <v>02/09/2002</v>
          </cell>
          <cell r="H2792" t="str">
            <v>18T4-VSL2</v>
          </cell>
          <cell r="I2792" t="str">
            <v>07/10/2019</v>
          </cell>
          <cell r="J2792" t="str">
            <v>07/10/2019</v>
          </cell>
          <cell r="K2792" t="str">
            <v>Trần Thị Thảo Vân</v>
          </cell>
          <cell r="L2792" t="str">
            <v>Sổ liên lạc điện tử HK1/2019-2020</v>
          </cell>
          <cell r="M2792">
            <v>50000</v>
          </cell>
          <cell r="N2792" t="str">
            <v xml:space="preserve"> số phiếu 77613 ngày 07/10/2019</v>
          </cell>
          <cell r="O2792" t="str">
            <v>Nguyễn Minh Chiến</v>
          </cell>
        </row>
        <row r="2793">
          <cell r="C2793" t="str">
            <v>18004864</v>
          </cell>
          <cell r="D2793" t="str">
            <v>Lê Tường</v>
          </cell>
          <cell r="E2793" t="str">
            <v>Duy</v>
          </cell>
          <cell r="F2793" t="str">
            <v>Nam</v>
          </cell>
          <cell r="G2793" t="str">
            <v>27/11/2002</v>
          </cell>
          <cell r="H2793" t="str">
            <v>18T4-VSL2</v>
          </cell>
          <cell r="I2793" t="str">
            <v>07/10/2019</v>
          </cell>
          <cell r="J2793" t="str">
            <v>07/10/2019</v>
          </cell>
          <cell r="K2793" t="str">
            <v>Đỗ Thị  Ngọc</v>
          </cell>
          <cell r="L2793" t="str">
            <v>Sổ liên lạc điện tử HK1/2019-2020</v>
          </cell>
          <cell r="M2793">
            <v>50000</v>
          </cell>
          <cell r="N2793" t="str">
            <v xml:space="preserve"> số phiếu 77615 ngày 07/10/2019</v>
          </cell>
          <cell r="O2793" t="str">
            <v>Lê Tường Duy</v>
          </cell>
        </row>
        <row r="2794">
          <cell r="C2794" t="str">
            <v>18002993</v>
          </cell>
          <cell r="D2794" t="str">
            <v>Lý Nguyễn Đăng</v>
          </cell>
          <cell r="E2794" t="str">
            <v>Khôi</v>
          </cell>
          <cell r="F2794" t="str">
            <v>Nam</v>
          </cell>
          <cell r="G2794" t="str">
            <v>15/05/2003</v>
          </cell>
          <cell r="H2794" t="str">
            <v>18T4-VSL2</v>
          </cell>
          <cell r="I2794" t="str">
            <v>07/10/2019</v>
          </cell>
          <cell r="J2794" t="str">
            <v>07/10/2019</v>
          </cell>
          <cell r="K2794" t="str">
            <v>Trần Thị Thảo Vân</v>
          </cell>
          <cell r="L2794" t="str">
            <v>Sổ liên lạc điện tử HK1/2019-2020</v>
          </cell>
          <cell r="M2794">
            <v>50000</v>
          </cell>
          <cell r="N2794" t="str">
            <v xml:space="preserve"> số phiếu 77617 ngày 07/10/2019</v>
          </cell>
          <cell r="O2794" t="str">
            <v>Lý Nguyễn Đăng Khôi</v>
          </cell>
        </row>
        <row r="2795">
          <cell r="C2795" t="str">
            <v>18001712</v>
          </cell>
          <cell r="D2795" t="str">
            <v>Nguyễn Minh</v>
          </cell>
          <cell r="E2795" t="str">
            <v>Hiếu</v>
          </cell>
          <cell r="F2795" t="str">
            <v>Nam</v>
          </cell>
          <cell r="G2795" t="str">
            <v>11/04/2002</v>
          </cell>
          <cell r="H2795" t="str">
            <v>18T4-KML1</v>
          </cell>
          <cell r="I2795" t="str">
            <v>07/10/2019</v>
          </cell>
          <cell r="J2795" t="str">
            <v>07/10/2019</v>
          </cell>
          <cell r="K2795" t="str">
            <v>Trần Thị Thảo Vân</v>
          </cell>
          <cell r="L2795" t="str">
            <v>Sổ liên lạc điện tử HK1/2019-2020</v>
          </cell>
          <cell r="M2795">
            <v>50000</v>
          </cell>
          <cell r="N2795" t="str">
            <v xml:space="preserve"> số phiếu 77620 ngày 07/10/2019</v>
          </cell>
          <cell r="O2795" t="str">
            <v>Nguyễn Minh Hiếu</v>
          </cell>
        </row>
        <row r="2796">
          <cell r="C2796" t="str">
            <v>18001346</v>
          </cell>
          <cell r="D2796" t="str">
            <v>Phan Lê Phong</v>
          </cell>
          <cell r="E2796" t="str">
            <v>Phú</v>
          </cell>
          <cell r="F2796" t="str">
            <v>Nam</v>
          </cell>
          <cell r="G2796" t="str">
            <v>26/01/2003</v>
          </cell>
          <cell r="H2796" t="str">
            <v>18T4-VSL2</v>
          </cell>
          <cell r="I2796" t="str">
            <v>07/10/2019</v>
          </cell>
          <cell r="J2796" t="str">
            <v>07/10/2019</v>
          </cell>
          <cell r="K2796" t="str">
            <v>Trần Thị Thảo Vân</v>
          </cell>
          <cell r="L2796" t="str">
            <v>Sổ liên lạc điện tử HK1/2019-2020</v>
          </cell>
          <cell r="M2796">
            <v>50000</v>
          </cell>
          <cell r="N2796" t="str">
            <v xml:space="preserve"> số phiếu 77622 ngày 07/10/2019</v>
          </cell>
          <cell r="O2796" t="str">
            <v>Phan Lê Phong Phú</v>
          </cell>
        </row>
        <row r="2797">
          <cell r="C2797" t="str">
            <v>18000030</v>
          </cell>
          <cell r="D2797" t="str">
            <v>Phạm Việt</v>
          </cell>
          <cell r="E2797" t="str">
            <v>Hưng</v>
          </cell>
          <cell r="F2797" t="str">
            <v>Nam</v>
          </cell>
          <cell r="G2797" t="str">
            <v>12/01/2003</v>
          </cell>
          <cell r="H2797" t="str">
            <v>18T4-QTD2</v>
          </cell>
          <cell r="I2797" t="str">
            <v>07/10/2019</v>
          </cell>
          <cell r="J2797" t="str">
            <v>07/10/2019</v>
          </cell>
          <cell r="K2797" t="str">
            <v>Trần Thị Thảo Vân</v>
          </cell>
          <cell r="L2797" t="str">
            <v>Sổ liên lạc điện tử HK1/2019-2020</v>
          </cell>
          <cell r="M2797">
            <v>50000</v>
          </cell>
          <cell r="N2797" t="str">
            <v xml:space="preserve"> số phiếu 77624 ngày 07/10/2019</v>
          </cell>
          <cell r="O2797" t="str">
            <v>Phạm Việt Hưng</v>
          </cell>
        </row>
        <row r="2798">
          <cell r="C2798" t="str">
            <v>18000968</v>
          </cell>
          <cell r="D2798" t="str">
            <v>Nguyễn Hữu</v>
          </cell>
          <cell r="E2798" t="str">
            <v>Vinh</v>
          </cell>
          <cell r="F2798" t="str">
            <v>Nam</v>
          </cell>
          <cell r="G2798" t="str">
            <v>24/12/2003</v>
          </cell>
          <cell r="H2798" t="str">
            <v>18T4-VSL1</v>
          </cell>
          <cell r="I2798" t="str">
            <v>07/10/2019</v>
          </cell>
          <cell r="J2798" t="str">
            <v>07/10/2019</v>
          </cell>
          <cell r="K2798" t="str">
            <v>Trần Thị Thảo Vân</v>
          </cell>
          <cell r="L2798" t="str">
            <v>Sổ liên lạc điện tử HK1/2019-2020</v>
          </cell>
          <cell r="M2798">
            <v>50000</v>
          </cell>
          <cell r="N2798" t="str">
            <v xml:space="preserve"> số phiếu 77626 ngày 07/10/2019</v>
          </cell>
          <cell r="O2798" t="str">
            <v>Nguyễn Hữu Vinh</v>
          </cell>
        </row>
        <row r="2799">
          <cell r="C2799" t="str">
            <v>18000287</v>
          </cell>
          <cell r="D2799" t="str">
            <v>Vương Quốc</v>
          </cell>
          <cell r="E2799" t="str">
            <v>Anh</v>
          </cell>
          <cell r="F2799" t="str">
            <v>Nam</v>
          </cell>
          <cell r="G2799" t="str">
            <v>03/02/2003</v>
          </cell>
          <cell r="H2799" t="str">
            <v>18T4-KML1</v>
          </cell>
          <cell r="I2799" t="str">
            <v>07/10/2019</v>
          </cell>
          <cell r="J2799" t="str">
            <v>07/10/2019</v>
          </cell>
          <cell r="K2799" t="str">
            <v>Trần Thị Thảo Vân</v>
          </cell>
          <cell r="L2799" t="str">
            <v>Sổ liên lạc điện tử HK1/2019-2020</v>
          </cell>
          <cell r="M2799">
            <v>50000</v>
          </cell>
          <cell r="N2799" t="str">
            <v xml:space="preserve"> số phiếu 77628 ngày 07/10/2019</v>
          </cell>
          <cell r="O2799" t="str">
            <v>Vương Quốc Anh</v>
          </cell>
        </row>
        <row r="2800">
          <cell r="C2800" t="str">
            <v>17004580</v>
          </cell>
          <cell r="D2800" t="str">
            <v>Trần Quốc</v>
          </cell>
          <cell r="E2800" t="str">
            <v>Thịnh</v>
          </cell>
          <cell r="F2800" t="str">
            <v>Nam</v>
          </cell>
          <cell r="G2800" t="str">
            <v>13/08/2001</v>
          </cell>
          <cell r="H2800" t="str">
            <v>17T4-LTM1</v>
          </cell>
          <cell r="I2800" t="str">
            <v>07/10/2019</v>
          </cell>
          <cell r="J2800" t="str">
            <v>07/10/2019</v>
          </cell>
          <cell r="K2800" t="str">
            <v>Trần Thị Thảo Vân</v>
          </cell>
          <cell r="L2800" t="str">
            <v>Sổ liên lạc điện tử HK1/2019-2020</v>
          </cell>
          <cell r="M2800">
            <v>50000</v>
          </cell>
          <cell r="N2800" t="str">
            <v xml:space="preserve"> số phiếu 77630 ngày 07/10/2019</v>
          </cell>
          <cell r="O2800" t="str">
            <v>Trần Quốc Thịnh</v>
          </cell>
        </row>
        <row r="2801">
          <cell r="C2801" t="str">
            <v>18000730</v>
          </cell>
          <cell r="D2801" t="str">
            <v>Nguyễn Thành</v>
          </cell>
          <cell r="E2801" t="str">
            <v>Tâm</v>
          </cell>
          <cell r="F2801" t="str">
            <v>Nam</v>
          </cell>
          <cell r="G2801" t="str">
            <v>16/11/2003</v>
          </cell>
          <cell r="H2801" t="str">
            <v>18T4-VSL2</v>
          </cell>
          <cell r="I2801" t="str">
            <v>07/10/2019</v>
          </cell>
          <cell r="J2801" t="str">
            <v>07/10/2019</v>
          </cell>
          <cell r="K2801" t="str">
            <v>Trần Thị Thảo Vân</v>
          </cell>
          <cell r="L2801" t="str">
            <v>Sổ liên lạc điện tử HK1/2019-2020</v>
          </cell>
          <cell r="M2801">
            <v>50000</v>
          </cell>
          <cell r="N2801" t="str">
            <v xml:space="preserve"> số phiếu 77632 ngày 07/10/2019</v>
          </cell>
          <cell r="O2801" t="str">
            <v>Nguyễn Thành Tâm</v>
          </cell>
        </row>
        <row r="2802">
          <cell r="C2802" t="str">
            <v>17000319</v>
          </cell>
          <cell r="D2802" t="str">
            <v>Đỗ Đức</v>
          </cell>
          <cell r="E2802" t="str">
            <v>Sơn</v>
          </cell>
          <cell r="F2802" t="str">
            <v>Nam</v>
          </cell>
          <cell r="G2802" t="str">
            <v>21/02/2002</v>
          </cell>
          <cell r="H2802" t="str">
            <v>17T4-CNL1</v>
          </cell>
          <cell r="I2802" t="str">
            <v>07/10/2019</v>
          </cell>
          <cell r="J2802" t="str">
            <v>07/10/2019</v>
          </cell>
          <cell r="K2802" t="str">
            <v>Trần Thị Thảo Vân</v>
          </cell>
          <cell r="L2802" t="str">
            <v>Sổ liên lạc điện tử HK1/2019-2020</v>
          </cell>
          <cell r="M2802">
            <v>50000</v>
          </cell>
          <cell r="N2802" t="str">
            <v xml:space="preserve"> số phiếu 77634 ngày 07/10/2019</v>
          </cell>
          <cell r="O2802" t="str">
            <v>Đỗ Đức Sơn</v>
          </cell>
        </row>
        <row r="2803">
          <cell r="C2803" t="str">
            <v>17003465</v>
          </cell>
          <cell r="D2803" t="str">
            <v>Huỳnh Quốc</v>
          </cell>
          <cell r="E2803" t="str">
            <v>Cường</v>
          </cell>
          <cell r="F2803" t="str">
            <v>Nam</v>
          </cell>
          <cell r="G2803" t="str">
            <v>13/11/2000</v>
          </cell>
          <cell r="H2803" t="str">
            <v>17T4-CNL1</v>
          </cell>
          <cell r="I2803" t="str">
            <v>07/10/2019</v>
          </cell>
          <cell r="J2803" t="str">
            <v>07/10/2019</v>
          </cell>
          <cell r="K2803" t="str">
            <v>Trần Thị Thảo Vân</v>
          </cell>
          <cell r="L2803" t="str">
            <v>Sổ liên lạc điện tử HK1/2019-2020</v>
          </cell>
          <cell r="M2803">
            <v>50000</v>
          </cell>
          <cell r="N2803" t="str">
            <v xml:space="preserve"> số phiếu 77637 ngày 07/10/2019</v>
          </cell>
          <cell r="O2803" t="str">
            <v>Huỳnh Quốc Cường</v>
          </cell>
        </row>
        <row r="2804">
          <cell r="C2804" t="str">
            <v>17002804</v>
          </cell>
          <cell r="D2804" t="str">
            <v>Khương Hồng</v>
          </cell>
          <cell r="E2804" t="str">
            <v>Sơn</v>
          </cell>
          <cell r="F2804" t="str">
            <v>Nam</v>
          </cell>
          <cell r="G2804" t="str">
            <v>22/04/2002</v>
          </cell>
          <cell r="H2804" t="str">
            <v>17T4-CNL1</v>
          </cell>
          <cell r="I2804" t="str">
            <v>07/10/2019</v>
          </cell>
          <cell r="J2804" t="str">
            <v>07/10/2019</v>
          </cell>
          <cell r="K2804" t="str">
            <v>Đỗ Thị  Ngọc</v>
          </cell>
          <cell r="L2804" t="str">
            <v>Sổ liên lạc điện tử HK1/2019-2020</v>
          </cell>
          <cell r="M2804">
            <v>50000</v>
          </cell>
          <cell r="N2804" t="str">
            <v xml:space="preserve"> số phiếu 77641 ngày 07/10/2019</v>
          </cell>
          <cell r="O2804" t="str">
            <v>Khương Hồng Sơn</v>
          </cell>
        </row>
        <row r="2805">
          <cell r="C2805" t="str">
            <v>17002555</v>
          </cell>
          <cell r="D2805" t="str">
            <v>Cao Hoài</v>
          </cell>
          <cell r="E2805" t="str">
            <v>Mạnh</v>
          </cell>
          <cell r="F2805" t="str">
            <v>Nam</v>
          </cell>
          <cell r="G2805" t="str">
            <v>23/08/2002</v>
          </cell>
          <cell r="H2805" t="str">
            <v>17T4-LĐL1</v>
          </cell>
          <cell r="I2805" t="str">
            <v>07/10/2019</v>
          </cell>
          <cell r="J2805" t="str">
            <v>07/10/2019</v>
          </cell>
          <cell r="K2805" t="str">
            <v>Đỗ Thị  Ngọc</v>
          </cell>
          <cell r="L2805" t="str">
            <v>Sổ liên lạc điện tử HK1/2019-2020</v>
          </cell>
          <cell r="M2805">
            <v>50000</v>
          </cell>
          <cell r="N2805" t="str">
            <v xml:space="preserve"> số phiếu 77643 ngày 07/10/2019</v>
          </cell>
          <cell r="O2805" t="str">
            <v>Cao Hoài Mạnh</v>
          </cell>
        </row>
        <row r="2806">
          <cell r="C2806" t="str">
            <v>17004065</v>
          </cell>
          <cell r="D2806" t="str">
            <v>Đỗ Hoàng</v>
          </cell>
          <cell r="E2806" t="str">
            <v>Anh</v>
          </cell>
          <cell r="F2806" t="str">
            <v>Nam</v>
          </cell>
          <cell r="G2806" t="str">
            <v>04/09/2002</v>
          </cell>
          <cell r="H2806" t="str">
            <v>17T4-LĐL1</v>
          </cell>
          <cell r="I2806" t="str">
            <v>07/10/2019</v>
          </cell>
          <cell r="J2806" t="str">
            <v>07/10/2019</v>
          </cell>
          <cell r="K2806" t="str">
            <v>Trần Thị Thảo Vân</v>
          </cell>
          <cell r="L2806" t="str">
            <v>Sổ liên lạc điện tử HK1/2019-2020</v>
          </cell>
          <cell r="M2806">
            <v>50000</v>
          </cell>
          <cell r="N2806" t="str">
            <v xml:space="preserve"> số phiếu 77645 ngày 07/10/2019</v>
          </cell>
          <cell r="O2806" t="str">
            <v>Đỗ Hoàng Anh</v>
          </cell>
        </row>
        <row r="2807">
          <cell r="C2807" t="str">
            <v>17000469</v>
          </cell>
          <cell r="D2807" t="str">
            <v>Võ Xuân</v>
          </cell>
          <cell r="E2807" t="str">
            <v>Thành</v>
          </cell>
          <cell r="F2807" t="str">
            <v>Nam</v>
          </cell>
          <cell r="G2807" t="str">
            <v>26/12/2001</v>
          </cell>
          <cell r="H2807" t="str">
            <v>17T4-LĐL1</v>
          </cell>
          <cell r="I2807" t="str">
            <v>07/10/2019</v>
          </cell>
          <cell r="J2807" t="str">
            <v>07/10/2019</v>
          </cell>
          <cell r="K2807" t="str">
            <v>Trần Thị Thảo Vân</v>
          </cell>
          <cell r="L2807" t="str">
            <v>Sổ liên lạc điện tử HK1/2019-2020</v>
          </cell>
          <cell r="M2807">
            <v>50000</v>
          </cell>
          <cell r="N2807" t="str">
            <v xml:space="preserve"> số phiếu 77647 ngày 07/10/2019</v>
          </cell>
          <cell r="O2807" t="str">
            <v>Võ Xuân Thành</v>
          </cell>
        </row>
        <row r="2808">
          <cell r="C2808" t="str">
            <v>17002028</v>
          </cell>
          <cell r="D2808" t="str">
            <v>Nguyễn Minh</v>
          </cell>
          <cell r="E2808" t="str">
            <v>Hùng</v>
          </cell>
          <cell r="F2808" t="str">
            <v>Nam</v>
          </cell>
          <cell r="G2808" t="str">
            <v>28/02/2002</v>
          </cell>
          <cell r="H2808" t="str">
            <v>17T4-LĐL1</v>
          </cell>
          <cell r="I2808" t="str">
            <v>07/10/2019</v>
          </cell>
          <cell r="J2808" t="str">
            <v>07/10/2019</v>
          </cell>
          <cell r="K2808" t="str">
            <v>Đỗ Thị  Ngọc</v>
          </cell>
          <cell r="L2808" t="str">
            <v>Sổ liên lạc điện tử HK1/2019-2020</v>
          </cell>
          <cell r="M2808">
            <v>50000</v>
          </cell>
          <cell r="N2808" t="str">
            <v xml:space="preserve"> số phiếu 77649 ngày 07/10/2019</v>
          </cell>
          <cell r="O2808" t="str">
            <v>Nguyễn Minh Hùng</v>
          </cell>
        </row>
        <row r="2809">
          <cell r="C2809" t="str">
            <v>17000032</v>
          </cell>
          <cell r="D2809" t="str">
            <v>Vũ Duy</v>
          </cell>
          <cell r="E2809" t="str">
            <v>Bách</v>
          </cell>
          <cell r="F2809" t="str">
            <v>Nam</v>
          </cell>
          <cell r="G2809" t="str">
            <v>02/9/2002</v>
          </cell>
          <cell r="H2809" t="str">
            <v>17T4-LĐL1</v>
          </cell>
          <cell r="I2809" t="str">
            <v>07/10/2019</v>
          </cell>
          <cell r="J2809" t="str">
            <v>07/10/2019</v>
          </cell>
          <cell r="K2809" t="str">
            <v>Đỗ Thị  Ngọc</v>
          </cell>
          <cell r="L2809" t="str">
            <v>Sổ liên lạc điện tử HK1/2019-2020</v>
          </cell>
          <cell r="M2809">
            <v>50000</v>
          </cell>
          <cell r="N2809" t="str">
            <v xml:space="preserve"> số phiếu 77651 ngày 07/10/2019</v>
          </cell>
          <cell r="O2809" t="str">
            <v>Vũ Duy Bách</v>
          </cell>
        </row>
        <row r="2810">
          <cell r="C2810" t="str">
            <v>17004379</v>
          </cell>
          <cell r="D2810" t="str">
            <v>Mai Thanh</v>
          </cell>
          <cell r="E2810" t="str">
            <v>Sang</v>
          </cell>
          <cell r="F2810" t="str">
            <v>Nam</v>
          </cell>
          <cell r="G2810" t="str">
            <v>17/06/2001</v>
          </cell>
          <cell r="H2810" t="str">
            <v>17T4-LĐL1</v>
          </cell>
          <cell r="I2810" t="str">
            <v>07/10/2019</v>
          </cell>
          <cell r="J2810" t="str">
            <v>07/10/2019</v>
          </cell>
          <cell r="K2810" t="str">
            <v>Trần Thị Thảo Vân</v>
          </cell>
          <cell r="L2810" t="str">
            <v>Sổ liên lạc điện tử HK1/2019-2020</v>
          </cell>
          <cell r="M2810">
            <v>50000</v>
          </cell>
          <cell r="N2810" t="str">
            <v xml:space="preserve"> số phiếu 77653 ngày 07/10/2019</v>
          </cell>
          <cell r="O2810" t="str">
            <v>Mai Thanh Sang</v>
          </cell>
        </row>
        <row r="2811">
          <cell r="C2811" t="str">
            <v>17003477</v>
          </cell>
          <cell r="D2811" t="str">
            <v>Nguyễn Đức</v>
          </cell>
          <cell r="E2811" t="str">
            <v>Khoa</v>
          </cell>
          <cell r="F2811" t="str">
            <v>Nam</v>
          </cell>
          <cell r="G2811" t="str">
            <v>22/04/2002</v>
          </cell>
          <cell r="H2811" t="str">
            <v>17T4-LĐL1</v>
          </cell>
          <cell r="I2811" t="str">
            <v>07/10/2019</v>
          </cell>
          <cell r="J2811" t="str">
            <v>07/10/2019</v>
          </cell>
          <cell r="K2811" t="str">
            <v>Đỗ Thị  Ngọc</v>
          </cell>
          <cell r="L2811" t="str">
            <v>Sổ liên lạc điện tử HK1/2019-2020</v>
          </cell>
          <cell r="M2811">
            <v>50000</v>
          </cell>
          <cell r="N2811" t="str">
            <v xml:space="preserve"> số phiếu 77655 ngày 07/10/2019</v>
          </cell>
          <cell r="O2811" t="str">
            <v>Nguyễn Đức Khoa</v>
          </cell>
        </row>
        <row r="2812">
          <cell r="C2812" t="str">
            <v>18005377</v>
          </cell>
          <cell r="D2812" t="str">
            <v>Trương Thị Mỹ</v>
          </cell>
          <cell r="E2812" t="str">
            <v>Tiên</v>
          </cell>
          <cell r="F2812" t="str">
            <v>Nữ</v>
          </cell>
          <cell r="G2812" t="str">
            <v>07/05/2001</v>
          </cell>
          <cell r="H2812" t="str">
            <v>18T4-QTD2</v>
          </cell>
          <cell r="I2812" t="str">
            <v>07/10/2019</v>
          </cell>
          <cell r="J2812" t="str">
            <v>07/10/2019</v>
          </cell>
          <cell r="K2812" t="str">
            <v>Trần Thị Thảo Vân</v>
          </cell>
          <cell r="L2812" t="str">
            <v>Sổ liên lạc điện tử HK1/2019-2020</v>
          </cell>
          <cell r="M2812">
            <v>50000</v>
          </cell>
          <cell r="N2812" t="str">
            <v xml:space="preserve"> số phiếu 77657 ngày 07/10/2019</v>
          </cell>
          <cell r="O2812" t="str">
            <v>Trương Thị Mỹ Tiên</v>
          </cell>
        </row>
        <row r="2813">
          <cell r="C2813" t="str">
            <v>17000065</v>
          </cell>
          <cell r="D2813" t="str">
            <v>Trần Nhật</v>
          </cell>
          <cell r="E2813" t="str">
            <v>Nam</v>
          </cell>
          <cell r="F2813" t="str">
            <v>Nam</v>
          </cell>
          <cell r="G2813" t="str">
            <v>13/7/2002</v>
          </cell>
          <cell r="H2813" t="str">
            <v>17T4-LĐL1</v>
          </cell>
          <cell r="I2813" t="str">
            <v>07/10/2019</v>
          </cell>
          <cell r="J2813" t="str">
            <v>07/10/2019</v>
          </cell>
          <cell r="K2813" t="str">
            <v>Đỗ Thị  Ngọc</v>
          </cell>
          <cell r="L2813" t="str">
            <v>Sổ liên lạc điện tử HK1/2019-2020</v>
          </cell>
          <cell r="M2813">
            <v>50000</v>
          </cell>
          <cell r="N2813" t="str">
            <v xml:space="preserve"> số phiếu 77659 ngày 07/10/2019</v>
          </cell>
          <cell r="O2813" t="str">
            <v>Trần Nhật Nam</v>
          </cell>
        </row>
        <row r="2814">
          <cell r="C2814" t="str">
            <v>17000256</v>
          </cell>
          <cell r="D2814" t="str">
            <v>Huỳnh Tấn</v>
          </cell>
          <cell r="E2814" t="str">
            <v>Đô</v>
          </cell>
          <cell r="F2814" t="str">
            <v>Nam</v>
          </cell>
          <cell r="G2814" t="str">
            <v>13/9/2002</v>
          </cell>
          <cell r="H2814" t="str">
            <v>17T4-LĐL1</v>
          </cell>
          <cell r="I2814" t="str">
            <v>07/10/2019</v>
          </cell>
          <cell r="J2814" t="str">
            <v>07/10/2019</v>
          </cell>
          <cell r="K2814" t="str">
            <v>Đỗ Thị  Ngọc</v>
          </cell>
          <cell r="L2814" t="str">
            <v>Sổ liên lạc điện tử HK1/2019-2020</v>
          </cell>
          <cell r="M2814">
            <v>50000</v>
          </cell>
          <cell r="N2814" t="str">
            <v xml:space="preserve"> số phiếu 77662 ngày 07/10/2019</v>
          </cell>
          <cell r="O2814" t="str">
            <v>Huỳnh Tấn Đô</v>
          </cell>
        </row>
        <row r="2815">
          <cell r="C2815" t="str">
            <v>17000889</v>
          </cell>
          <cell r="D2815" t="str">
            <v>Võ Thanh</v>
          </cell>
          <cell r="E2815" t="str">
            <v>Tòng</v>
          </cell>
          <cell r="F2815" t="str">
            <v>Nam</v>
          </cell>
          <cell r="G2815" t="str">
            <v>01/05/2002</v>
          </cell>
          <cell r="H2815" t="str">
            <v>17T4-LĐL1</v>
          </cell>
          <cell r="I2815" t="str">
            <v>07/10/2019</v>
          </cell>
          <cell r="J2815" t="str">
            <v>07/10/2019</v>
          </cell>
          <cell r="K2815" t="str">
            <v>Trần Thị Thảo Vân</v>
          </cell>
          <cell r="L2815" t="str">
            <v>Sổ liên lạc điện tử HK1/2019-2020</v>
          </cell>
          <cell r="M2815">
            <v>50000</v>
          </cell>
          <cell r="N2815" t="str">
            <v xml:space="preserve"> số phiếu 77664 ngày 07/10/2019</v>
          </cell>
          <cell r="O2815" t="str">
            <v>Võ Thanh Tòng</v>
          </cell>
        </row>
        <row r="2816">
          <cell r="C2816" t="str">
            <v>17001482</v>
          </cell>
          <cell r="D2816" t="str">
            <v>Lương Minh</v>
          </cell>
          <cell r="E2816" t="str">
            <v>Duy</v>
          </cell>
          <cell r="F2816" t="str">
            <v>Nam</v>
          </cell>
          <cell r="G2816" t="str">
            <v>23/06/2002</v>
          </cell>
          <cell r="H2816" t="str">
            <v>17T4-LĐL1</v>
          </cell>
          <cell r="I2816" t="str">
            <v>07/10/2019</v>
          </cell>
          <cell r="J2816" t="str">
            <v>07/10/2019</v>
          </cell>
          <cell r="K2816" t="str">
            <v>Đỗ Thị  Ngọc</v>
          </cell>
          <cell r="L2816" t="str">
            <v>Sổ liên lạc điện tử HK1/2019-2020</v>
          </cell>
          <cell r="M2816">
            <v>50000</v>
          </cell>
          <cell r="N2816" t="str">
            <v xml:space="preserve"> số phiếu 77666 ngày 07/10/2019</v>
          </cell>
          <cell r="O2816" t="str">
            <v>Lương Minh Duy</v>
          </cell>
        </row>
        <row r="2817">
          <cell r="C2817" t="str">
            <v>17000259</v>
          </cell>
          <cell r="D2817" t="str">
            <v>Đỗ Quốc</v>
          </cell>
          <cell r="E2817" t="str">
            <v>Phong</v>
          </cell>
          <cell r="F2817" t="str">
            <v>Nam</v>
          </cell>
          <cell r="G2817" t="str">
            <v>23/9/2000</v>
          </cell>
          <cell r="H2817" t="str">
            <v>17T4-LĐL1</v>
          </cell>
          <cell r="I2817" t="str">
            <v>07/10/2019</v>
          </cell>
          <cell r="J2817" t="str">
            <v>07/10/2019</v>
          </cell>
          <cell r="K2817" t="str">
            <v>Đỗ Thị  Ngọc</v>
          </cell>
          <cell r="L2817" t="str">
            <v>Sổ liên lạc điện tử HK1/2019-2020</v>
          </cell>
          <cell r="M2817">
            <v>50000</v>
          </cell>
          <cell r="N2817" t="str">
            <v xml:space="preserve"> số phiếu 77669 ngày 07/10/2019</v>
          </cell>
          <cell r="O2817" t="str">
            <v>Đỗ Quốc Phong</v>
          </cell>
        </row>
        <row r="2818">
          <cell r="C2818" t="str">
            <v>17000003</v>
          </cell>
          <cell r="D2818" t="str">
            <v>Nguyễn Phan Minh</v>
          </cell>
          <cell r="E2818" t="str">
            <v>Khôi</v>
          </cell>
          <cell r="F2818" t="str">
            <v>Nam</v>
          </cell>
          <cell r="G2818" t="str">
            <v>11/11/2002</v>
          </cell>
          <cell r="H2818" t="str">
            <v>17T4-LĐL1</v>
          </cell>
          <cell r="I2818" t="str">
            <v>07/10/2019</v>
          </cell>
          <cell r="J2818" t="str">
            <v>07/10/2019</v>
          </cell>
          <cell r="K2818" t="str">
            <v>Đỗ Thị  Ngọc</v>
          </cell>
          <cell r="L2818" t="str">
            <v>Sổ liên lạc điện tử HK1/2019-2020</v>
          </cell>
          <cell r="M2818">
            <v>50000</v>
          </cell>
          <cell r="N2818" t="str">
            <v xml:space="preserve"> số phiếu 77671 ngày 07/10/2019</v>
          </cell>
          <cell r="O2818" t="str">
            <v>Nguyễn Phan Minh Khôi</v>
          </cell>
        </row>
        <row r="2819">
          <cell r="C2819" t="str">
            <v>17001536</v>
          </cell>
          <cell r="D2819" t="str">
            <v>Bùi Viễn</v>
          </cell>
          <cell r="E2819" t="str">
            <v>Thanh</v>
          </cell>
          <cell r="F2819" t="str">
            <v>Nam</v>
          </cell>
          <cell r="G2819" t="str">
            <v>15/11/2002</v>
          </cell>
          <cell r="H2819" t="str">
            <v>17T4-LĐL1</v>
          </cell>
          <cell r="I2819" t="str">
            <v>07/10/2019</v>
          </cell>
          <cell r="J2819" t="str">
            <v>07/10/2019</v>
          </cell>
          <cell r="K2819" t="str">
            <v>Trần Thị Thảo Vân</v>
          </cell>
          <cell r="L2819" t="str">
            <v>Sổ liên lạc điện tử HK1/2019-2020</v>
          </cell>
          <cell r="M2819">
            <v>50000</v>
          </cell>
          <cell r="N2819" t="str">
            <v xml:space="preserve"> số phiếu 77675 ngày 07/10/2019</v>
          </cell>
          <cell r="O2819" t="str">
            <v>Bùi Viễn Thanh</v>
          </cell>
        </row>
        <row r="2820">
          <cell r="C2820" t="str">
            <v>17000641</v>
          </cell>
          <cell r="D2820" t="str">
            <v>Đoàn</v>
          </cell>
          <cell r="E2820" t="str">
            <v>Tommy</v>
          </cell>
          <cell r="F2820" t="str">
            <v>Nam</v>
          </cell>
          <cell r="G2820" t="str">
            <v>24/08/2002</v>
          </cell>
          <cell r="H2820" t="str">
            <v>17T4-LĐL1</v>
          </cell>
          <cell r="I2820" t="str">
            <v>07/10/2019</v>
          </cell>
          <cell r="J2820" t="str">
            <v>07/10/2019</v>
          </cell>
          <cell r="K2820" t="str">
            <v>Đỗ Thị  Ngọc</v>
          </cell>
          <cell r="L2820" t="str">
            <v>Sổ liên lạc điện tử HK1/2019-2020</v>
          </cell>
          <cell r="M2820">
            <v>50000</v>
          </cell>
          <cell r="N2820" t="str">
            <v xml:space="preserve"> số phiếu 77676 ngày 07/10/2019</v>
          </cell>
          <cell r="O2820" t="str">
            <v>Đoàn Tommy</v>
          </cell>
        </row>
        <row r="2821">
          <cell r="C2821" t="str">
            <v>17003125</v>
          </cell>
          <cell r="D2821" t="str">
            <v>Hồ Đình</v>
          </cell>
          <cell r="E2821" t="str">
            <v>Hoàng</v>
          </cell>
          <cell r="F2821" t="str">
            <v>Nam</v>
          </cell>
          <cell r="G2821" t="str">
            <v>07/07/2001</v>
          </cell>
          <cell r="H2821" t="str">
            <v>17T4-LĐL1</v>
          </cell>
          <cell r="I2821" t="str">
            <v>07/10/2019</v>
          </cell>
          <cell r="J2821" t="str">
            <v>07/10/2019</v>
          </cell>
          <cell r="K2821" t="str">
            <v>Trần Thị Thảo Vân</v>
          </cell>
          <cell r="L2821" t="str">
            <v>Sổ liên lạc điện tử HK1/2019-2020</v>
          </cell>
          <cell r="M2821">
            <v>50000</v>
          </cell>
          <cell r="N2821" t="str">
            <v xml:space="preserve"> số phiếu 77678 ngày 07/10/2019</v>
          </cell>
          <cell r="O2821" t="str">
            <v>Hồ Đình Hoàng</v>
          </cell>
        </row>
        <row r="2822">
          <cell r="C2822" t="str">
            <v>17000506</v>
          </cell>
          <cell r="D2822" t="str">
            <v>Đào Mạnh</v>
          </cell>
          <cell r="E2822" t="str">
            <v>Cường</v>
          </cell>
          <cell r="F2822" t="str">
            <v>Nam</v>
          </cell>
          <cell r="G2822" t="str">
            <v>01/07/2002</v>
          </cell>
          <cell r="H2822" t="str">
            <v>17T4-LĐL1</v>
          </cell>
          <cell r="I2822" t="str">
            <v>07/10/2019</v>
          </cell>
          <cell r="J2822" t="str">
            <v>07/10/2019</v>
          </cell>
          <cell r="K2822" t="str">
            <v>Đỗ Thị  Ngọc</v>
          </cell>
          <cell r="L2822" t="str">
            <v>Sổ liên lạc điện tử HK1/2019-2020</v>
          </cell>
          <cell r="M2822">
            <v>50000</v>
          </cell>
          <cell r="N2822" t="str">
            <v xml:space="preserve"> số phiếu 77680 ngày 07/10/2019</v>
          </cell>
          <cell r="O2822" t="str">
            <v>Đào Mạnh Cường</v>
          </cell>
        </row>
        <row r="2823">
          <cell r="C2823" t="str">
            <v>17002214</v>
          </cell>
          <cell r="D2823" t="str">
            <v>Nguyễn Trọng Phú</v>
          </cell>
          <cell r="E2823" t="str">
            <v>Cường</v>
          </cell>
          <cell r="F2823" t="str">
            <v>Nam</v>
          </cell>
          <cell r="G2823" t="str">
            <v>26/06/2001</v>
          </cell>
          <cell r="H2823" t="str">
            <v>17T4-LĐL1</v>
          </cell>
          <cell r="I2823" t="str">
            <v>07/10/2019</v>
          </cell>
          <cell r="J2823" t="str">
            <v>07/10/2019</v>
          </cell>
          <cell r="K2823" t="str">
            <v>Trần Thị Thảo Vân</v>
          </cell>
          <cell r="L2823" t="str">
            <v>Sổ liên lạc điện tử HK1/2019-2020</v>
          </cell>
          <cell r="M2823">
            <v>50000</v>
          </cell>
          <cell r="N2823" t="str">
            <v xml:space="preserve"> số phiếu 77683 ngày 07/10/2019</v>
          </cell>
          <cell r="O2823" t="str">
            <v>Nguyễn Trọng Phú Cường</v>
          </cell>
        </row>
        <row r="2824">
          <cell r="C2824" t="str">
            <v>17000475</v>
          </cell>
          <cell r="D2824" t="str">
            <v>Nguyễn Thanh</v>
          </cell>
          <cell r="E2824" t="str">
            <v>Sang</v>
          </cell>
          <cell r="F2824" t="str">
            <v>Nam</v>
          </cell>
          <cell r="G2824" t="str">
            <v>06/05/2001</v>
          </cell>
          <cell r="H2824" t="str">
            <v>17T4-LĐL1</v>
          </cell>
          <cell r="I2824" t="str">
            <v>07/10/2019</v>
          </cell>
          <cell r="J2824" t="str">
            <v>07/10/2019</v>
          </cell>
          <cell r="K2824" t="str">
            <v>Đỗ Thị  Ngọc</v>
          </cell>
          <cell r="L2824" t="str">
            <v>Sổ liên lạc điện tử HK1/2019-2020</v>
          </cell>
          <cell r="M2824">
            <v>50000</v>
          </cell>
          <cell r="N2824" t="str">
            <v xml:space="preserve"> số phiếu 77684 ngày 07/10/2019</v>
          </cell>
          <cell r="O2824" t="str">
            <v>Nguyễn Thanh Sang</v>
          </cell>
        </row>
        <row r="2825">
          <cell r="C2825" t="str">
            <v>17000732</v>
          </cell>
          <cell r="D2825" t="str">
            <v>Nguyễn Minh</v>
          </cell>
          <cell r="E2825" t="str">
            <v>Thuận</v>
          </cell>
          <cell r="F2825" t="str">
            <v>Nam</v>
          </cell>
          <cell r="G2825" t="str">
            <v>01/05/2002</v>
          </cell>
          <cell r="H2825" t="str">
            <v>17T4-LĐL1</v>
          </cell>
          <cell r="I2825" t="str">
            <v>07/10/2019</v>
          </cell>
          <cell r="J2825" t="str">
            <v>07/10/2019</v>
          </cell>
          <cell r="K2825" t="str">
            <v>Đỗ Thị  Ngọc</v>
          </cell>
          <cell r="L2825" t="str">
            <v>Sổ liên lạc điện tử HK1/2019-2020</v>
          </cell>
          <cell r="M2825">
            <v>50000</v>
          </cell>
          <cell r="N2825" t="str">
            <v xml:space="preserve"> số phiếu 77686 ngày 07/10/2019</v>
          </cell>
          <cell r="O2825" t="str">
            <v>Nguyễn Minh Thuận</v>
          </cell>
        </row>
        <row r="2826">
          <cell r="C2826" t="str">
            <v>17002610</v>
          </cell>
          <cell r="D2826" t="str">
            <v>Trần Chí</v>
          </cell>
          <cell r="E2826" t="str">
            <v>Dũng</v>
          </cell>
          <cell r="F2826" t="str">
            <v>Nam</v>
          </cell>
          <cell r="G2826" t="str">
            <v>08/12/2002</v>
          </cell>
          <cell r="H2826" t="str">
            <v>17T4-LĐL1</v>
          </cell>
          <cell r="I2826" t="str">
            <v>07/10/2019</v>
          </cell>
          <cell r="J2826" t="str">
            <v>07/10/2019</v>
          </cell>
          <cell r="K2826" t="str">
            <v>Trần Thị Thảo Vân</v>
          </cell>
          <cell r="L2826" t="str">
            <v>Sổ liên lạc điện tử HK1/2019-2020</v>
          </cell>
          <cell r="M2826">
            <v>50000</v>
          </cell>
          <cell r="N2826" t="str">
            <v xml:space="preserve"> số phiếu 77692 ngày 07/10/2019</v>
          </cell>
          <cell r="O2826" t="str">
            <v>Trần Chí Dũng</v>
          </cell>
        </row>
        <row r="2827">
          <cell r="C2827" t="str">
            <v>18001344</v>
          </cell>
          <cell r="D2827" t="str">
            <v>Đàm Hồ</v>
          </cell>
          <cell r="E2827" t="str">
            <v>Việt</v>
          </cell>
          <cell r="F2827" t="str">
            <v>Nam</v>
          </cell>
          <cell r="G2827" t="str">
            <v>16/03/2003</v>
          </cell>
          <cell r="H2827" t="str">
            <v>18T4-KML1</v>
          </cell>
          <cell r="I2827" t="str">
            <v>07/10/2019</v>
          </cell>
          <cell r="J2827" t="str">
            <v>07/10/2019</v>
          </cell>
          <cell r="K2827" t="str">
            <v>Trần Thị Thảo Vân</v>
          </cell>
          <cell r="L2827" t="str">
            <v>Sổ liên lạc điện tử HK1/2019-2020</v>
          </cell>
          <cell r="M2827">
            <v>50000</v>
          </cell>
          <cell r="N2827" t="str">
            <v xml:space="preserve"> số phiếu 77695 ngày 07/10/2019</v>
          </cell>
          <cell r="O2827" t="str">
            <v>Đàm Hồ Việt</v>
          </cell>
        </row>
        <row r="2828">
          <cell r="C2828" t="str">
            <v>18000604</v>
          </cell>
          <cell r="D2828" t="str">
            <v>Nguyễn Minh</v>
          </cell>
          <cell r="E2828" t="str">
            <v>Trí</v>
          </cell>
          <cell r="F2828" t="str">
            <v>Nam</v>
          </cell>
          <cell r="G2828" t="str">
            <v>23/06/2003</v>
          </cell>
          <cell r="H2828" t="str">
            <v>18T4-KML1</v>
          </cell>
          <cell r="I2828" t="str">
            <v>07/10/2019</v>
          </cell>
          <cell r="J2828" t="str">
            <v>07/10/2019</v>
          </cell>
          <cell r="K2828" t="str">
            <v>Đỗ Thị  Ngọc</v>
          </cell>
          <cell r="L2828" t="str">
            <v>Sổ liên lạc điện tử HK1/2019-2020</v>
          </cell>
          <cell r="M2828">
            <v>50000</v>
          </cell>
          <cell r="N2828" t="str">
            <v xml:space="preserve"> số phiếu 77697 ngày 07/10/2019</v>
          </cell>
          <cell r="O2828" t="str">
            <v>Nguyễn Minh Trí</v>
          </cell>
        </row>
        <row r="2829">
          <cell r="C2829" t="str">
            <v>18001388</v>
          </cell>
          <cell r="D2829" t="str">
            <v>Vũ Quốc</v>
          </cell>
          <cell r="E2829" t="str">
            <v>Trung</v>
          </cell>
          <cell r="F2829" t="str">
            <v>Nam</v>
          </cell>
          <cell r="G2829" t="str">
            <v>10/06/2003</v>
          </cell>
          <cell r="H2829" t="str">
            <v>18T4-VSL2</v>
          </cell>
          <cell r="I2829" t="str">
            <v>07/10/2019</v>
          </cell>
          <cell r="J2829" t="str">
            <v>07/10/2019</v>
          </cell>
          <cell r="K2829" t="str">
            <v>Trần Thị Thảo Vân</v>
          </cell>
          <cell r="L2829" t="str">
            <v>Sổ liên lạc điện tử HK1/2019-2020</v>
          </cell>
          <cell r="M2829">
            <v>50000</v>
          </cell>
          <cell r="N2829" t="str">
            <v xml:space="preserve"> số phiếu 77700 ngày 07/10/2019</v>
          </cell>
          <cell r="O2829" t="str">
            <v>Vũ Quốc Trung</v>
          </cell>
        </row>
        <row r="2830">
          <cell r="C2830" t="str">
            <v>17000491</v>
          </cell>
          <cell r="D2830" t="str">
            <v>Nguyễn Trọng</v>
          </cell>
          <cell r="E2830" t="str">
            <v>Hiếu</v>
          </cell>
          <cell r="F2830" t="str">
            <v>Nam</v>
          </cell>
          <cell r="G2830" t="str">
            <v>20/01/2002</v>
          </cell>
          <cell r="H2830" t="str">
            <v>17T4-LĐL1</v>
          </cell>
          <cell r="I2830" t="str">
            <v>07/10/2019</v>
          </cell>
          <cell r="J2830" t="str">
            <v>07/10/2019</v>
          </cell>
          <cell r="K2830" t="str">
            <v>Trần Thị Thảo Vân</v>
          </cell>
          <cell r="L2830" t="str">
            <v>Sổ liên lạc điện tử HK1/2019-2020</v>
          </cell>
          <cell r="M2830">
            <v>50000</v>
          </cell>
          <cell r="N2830" t="str">
            <v xml:space="preserve"> số phiếu 77702 ngày 07/10/2019</v>
          </cell>
          <cell r="O2830" t="str">
            <v>Nguyễn Trọng Hiếu</v>
          </cell>
        </row>
        <row r="2831">
          <cell r="C2831" t="str">
            <v>17003082</v>
          </cell>
          <cell r="D2831" t="str">
            <v>Nguyễn Hữu</v>
          </cell>
          <cell r="E2831" t="str">
            <v>Tài</v>
          </cell>
          <cell r="F2831" t="str">
            <v>Nam</v>
          </cell>
          <cell r="G2831" t="str">
            <v>10/01/2001</v>
          </cell>
          <cell r="H2831" t="str">
            <v>17T4-LĐL1</v>
          </cell>
          <cell r="I2831" t="str">
            <v>07/10/2019</v>
          </cell>
          <cell r="J2831" t="str">
            <v>07/10/2019</v>
          </cell>
          <cell r="K2831" t="str">
            <v>Trần Thị Thảo Vân</v>
          </cell>
          <cell r="L2831" t="str">
            <v>Sổ liên lạc điện tử HK1/2019-2020</v>
          </cell>
          <cell r="M2831">
            <v>50000</v>
          </cell>
          <cell r="N2831" t="str">
            <v xml:space="preserve"> số phiếu 77704 ngày 07/10/2019</v>
          </cell>
          <cell r="O2831" t="str">
            <v>Nguyễn Hữu Tài</v>
          </cell>
        </row>
        <row r="2832">
          <cell r="C2832" t="str">
            <v>17001594</v>
          </cell>
          <cell r="D2832" t="str">
            <v>Trần Thanh Văn</v>
          </cell>
          <cell r="E2832" t="str">
            <v>Truyền</v>
          </cell>
          <cell r="F2832" t="str">
            <v>Nam</v>
          </cell>
          <cell r="G2832" t="str">
            <v>03/05/2002</v>
          </cell>
          <cell r="H2832" t="str">
            <v>17T4-LĐL1</v>
          </cell>
          <cell r="I2832" t="str">
            <v>07/10/2019</v>
          </cell>
          <cell r="J2832" t="str">
            <v>07/10/2019</v>
          </cell>
          <cell r="K2832" t="str">
            <v>Đỗ Thị  Ngọc</v>
          </cell>
          <cell r="L2832" t="str">
            <v>Sổ liên lạc điện tử HK1/2019-2020</v>
          </cell>
          <cell r="M2832">
            <v>50000</v>
          </cell>
          <cell r="N2832" t="str">
            <v xml:space="preserve"> số phiếu 77707 ngày 07/10/2019</v>
          </cell>
          <cell r="O2832" t="str">
            <v>Trần Thanh Văn Truyền</v>
          </cell>
        </row>
        <row r="2833">
          <cell r="C2833" t="str">
            <v>17001022</v>
          </cell>
          <cell r="D2833" t="str">
            <v>Phạm Duy</v>
          </cell>
          <cell r="E2833" t="str">
            <v>Tân</v>
          </cell>
          <cell r="F2833" t="str">
            <v>Nam</v>
          </cell>
          <cell r="G2833" t="str">
            <v>18/11/2002</v>
          </cell>
          <cell r="H2833" t="str">
            <v>17T4-LĐL1</v>
          </cell>
          <cell r="I2833" t="str">
            <v>07/10/2019</v>
          </cell>
          <cell r="J2833" t="str">
            <v>07/10/2019</v>
          </cell>
          <cell r="K2833" t="str">
            <v>Trần Thị Thảo Vân</v>
          </cell>
          <cell r="L2833" t="str">
            <v>Sổ liên lạc điện tử HK1/2019-2020</v>
          </cell>
          <cell r="M2833">
            <v>50000</v>
          </cell>
          <cell r="N2833" t="str">
            <v xml:space="preserve"> số phiếu 77709 ngày 07/10/2019</v>
          </cell>
          <cell r="O2833" t="str">
            <v>Phạm Duy Tân</v>
          </cell>
        </row>
        <row r="2834">
          <cell r="C2834" t="str">
            <v>18001096</v>
          </cell>
          <cell r="D2834" t="str">
            <v>Huỳnh Tấn</v>
          </cell>
          <cell r="E2834" t="str">
            <v>Đạt</v>
          </cell>
          <cell r="F2834" t="str">
            <v>Nam</v>
          </cell>
          <cell r="G2834" t="str">
            <v>21/11/2003</v>
          </cell>
          <cell r="H2834" t="str">
            <v>18T4-VSL1</v>
          </cell>
          <cell r="I2834" t="str">
            <v>07/10/2019</v>
          </cell>
          <cell r="J2834" t="str">
            <v>07/10/2019</v>
          </cell>
          <cell r="K2834" t="str">
            <v>Đỗ Thị  Ngọc</v>
          </cell>
          <cell r="L2834" t="str">
            <v>Sổ liên lạc điện tử HK1/2019-2020</v>
          </cell>
          <cell r="M2834">
            <v>50000</v>
          </cell>
          <cell r="N2834" t="str">
            <v xml:space="preserve"> số phiếu 77712 ngày 07/10/2019</v>
          </cell>
          <cell r="O2834" t="str">
            <v>Huỳnh Tấn Đạt</v>
          </cell>
        </row>
        <row r="2835">
          <cell r="C2835" t="str">
            <v>17000551</v>
          </cell>
          <cell r="D2835" t="str">
            <v>Nguyễn Văn</v>
          </cell>
          <cell r="E2835" t="str">
            <v>Nghĩa</v>
          </cell>
          <cell r="F2835" t="str">
            <v>Nam</v>
          </cell>
          <cell r="G2835" t="str">
            <v>08/09/2002</v>
          </cell>
          <cell r="H2835" t="str">
            <v>17T4-LĐL1</v>
          </cell>
          <cell r="I2835" t="str">
            <v>07/10/2019</v>
          </cell>
          <cell r="J2835" t="str">
            <v>07/10/2019</v>
          </cell>
          <cell r="K2835" t="str">
            <v>Trần Thị Thảo Vân</v>
          </cell>
          <cell r="L2835" t="str">
            <v>Sổ liên lạc điện tử HK1/2019-2020</v>
          </cell>
          <cell r="M2835">
            <v>50000</v>
          </cell>
          <cell r="N2835" t="str">
            <v xml:space="preserve"> số phiếu 77714 ngày 07/10/2019</v>
          </cell>
          <cell r="O2835" t="str">
            <v>Nguyễn Văn Nghĩa</v>
          </cell>
        </row>
        <row r="2836">
          <cell r="C2836" t="str">
            <v>17000206</v>
          </cell>
          <cell r="D2836" t="str">
            <v>Đỗ Văn</v>
          </cell>
          <cell r="E2836" t="str">
            <v>Khải</v>
          </cell>
          <cell r="F2836" t="str">
            <v>Nam</v>
          </cell>
          <cell r="G2836" t="str">
            <v>17/11/2002</v>
          </cell>
          <cell r="H2836" t="str">
            <v>17T4-LĐL1</v>
          </cell>
          <cell r="I2836" t="str">
            <v>07/10/2019</v>
          </cell>
          <cell r="J2836" t="str">
            <v>07/10/2019</v>
          </cell>
          <cell r="K2836" t="str">
            <v>Đỗ Thị  Ngọc</v>
          </cell>
          <cell r="L2836" t="str">
            <v>Sổ liên lạc điện tử HK1/2019-2020</v>
          </cell>
          <cell r="M2836">
            <v>50000</v>
          </cell>
          <cell r="N2836" t="str">
            <v xml:space="preserve"> số phiếu 77716 ngày 07/10/2019</v>
          </cell>
          <cell r="O2836" t="str">
            <v>Đỗ Văn Khải</v>
          </cell>
        </row>
        <row r="2837">
          <cell r="C2837" t="str">
            <v>17000873</v>
          </cell>
          <cell r="D2837" t="str">
            <v>Ngô Dịp Hoài</v>
          </cell>
          <cell r="E2837" t="str">
            <v>Hưng</v>
          </cell>
          <cell r="F2837" t="str">
            <v>Nam</v>
          </cell>
          <cell r="G2837" t="str">
            <v>13/10/2002</v>
          </cell>
          <cell r="H2837" t="str">
            <v>17T4-LĐL1</v>
          </cell>
          <cell r="I2837" t="str">
            <v>07/10/2019</v>
          </cell>
          <cell r="J2837" t="str">
            <v>07/10/2019</v>
          </cell>
          <cell r="K2837" t="str">
            <v>Trần Thị Thảo Vân</v>
          </cell>
          <cell r="L2837" t="str">
            <v>Sổ liên lạc điện tử HK1/2019-2020</v>
          </cell>
          <cell r="M2837">
            <v>50000</v>
          </cell>
          <cell r="N2837" t="str">
            <v xml:space="preserve"> số phiếu 77718 ngày 07/10/2019</v>
          </cell>
          <cell r="O2837" t="str">
            <v>Ngô Dịp Hoài Hưng</v>
          </cell>
        </row>
        <row r="2838">
          <cell r="C2838" t="str">
            <v>17000532</v>
          </cell>
          <cell r="D2838" t="str">
            <v>Hoàng Anh</v>
          </cell>
          <cell r="E2838" t="str">
            <v>Quân</v>
          </cell>
          <cell r="F2838" t="str">
            <v>Nam</v>
          </cell>
          <cell r="G2838" t="str">
            <v>30/05/2002</v>
          </cell>
          <cell r="H2838" t="str">
            <v>17T4-LĐL1</v>
          </cell>
          <cell r="I2838" t="str">
            <v>07/10/2019</v>
          </cell>
          <cell r="J2838" t="str">
            <v>07/10/2019</v>
          </cell>
          <cell r="K2838" t="str">
            <v>Trần Thị Thảo Vân</v>
          </cell>
          <cell r="L2838" t="str">
            <v>Sổ liên lạc điện tử HK1/2019-2020</v>
          </cell>
          <cell r="M2838">
            <v>50000</v>
          </cell>
          <cell r="N2838" t="str">
            <v xml:space="preserve"> số phiếu 77720 ngày 07/10/2019</v>
          </cell>
          <cell r="O2838" t="str">
            <v>Hoàng Anh Quân</v>
          </cell>
        </row>
        <row r="2839">
          <cell r="C2839" t="str">
            <v>17000792</v>
          </cell>
          <cell r="D2839" t="str">
            <v>Nguyễn Hữu</v>
          </cell>
          <cell r="E2839" t="str">
            <v>Khang</v>
          </cell>
          <cell r="F2839" t="str">
            <v>Nam</v>
          </cell>
          <cell r="G2839" t="str">
            <v>12/10/2002</v>
          </cell>
          <cell r="H2839" t="str">
            <v>17T4-LĐL1</v>
          </cell>
          <cell r="I2839" t="str">
            <v>07/10/2019</v>
          </cell>
          <cell r="J2839" t="str">
            <v>07/10/2019</v>
          </cell>
          <cell r="K2839" t="str">
            <v>Đỗ Thị  Ngọc</v>
          </cell>
          <cell r="L2839" t="str">
            <v>Sổ liên lạc điện tử HK1/2019-2020</v>
          </cell>
          <cell r="M2839">
            <v>50000</v>
          </cell>
          <cell r="N2839" t="str">
            <v xml:space="preserve"> số phiếu 77722 ngày 07/10/2019</v>
          </cell>
          <cell r="O2839" t="str">
            <v>Nguyễn Hữu Khang</v>
          </cell>
        </row>
        <row r="2840">
          <cell r="C2840" t="str">
            <v>17000056</v>
          </cell>
          <cell r="D2840" t="str">
            <v>Lê Tự Việt</v>
          </cell>
          <cell r="E2840" t="str">
            <v>Thanh</v>
          </cell>
          <cell r="F2840" t="str">
            <v>Nam</v>
          </cell>
          <cell r="G2840" t="str">
            <v>17/12/2002</v>
          </cell>
          <cell r="H2840" t="str">
            <v>17T4-LĐL1</v>
          </cell>
          <cell r="I2840" t="str">
            <v>07/10/2019</v>
          </cell>
          <cell r="J2840" t="str">
            <v>07/10/2019</v>
          </cell>
          <cell r="K2840" t="str">
            <v>Trần Thị Thảo Vân</v>
          </cell>
          <cell r="L2840" t="str">
            <v>Sổ liên lạc điện tử HK1/2019-2020</v>
          </cell>
          <cell r="M2840">
            <v>50000</v>
          </cell>
          <cell r="N2840" t="str">
            <v xml:space="preserve"> số phiếu 77724 ngày 07/10/2019</v>
          </cell>
          <cell r="O2840" t="str">
            <v>Lê Tự Việt Thanh</v>
          </cell>
        </row>
        <row r="2841">
          <cell r="C2841" t="str">
            <v>17000533</v>
          </cell>
          <cell r="D2841" t="str">
            <v>Phan Trọng</v>
          </cell>
          <cell r="E2841" t="str">
            <v>Nghĩa</v>
          </cell>
          <cell r="F2841" t="str">
            <v>Nam</v>
          </cell>
          <cell r="G2841" t="str">
            <v>03/11/2001</v>
          </cell>
          <cell r="H2841" t="str">
            <v>17T4-LĐL1</v>
          </cell>
          <cell r="I2841" t="str">
            <v>07/10/2019</v>
          </cell>
          <cell r="J2841" t="str">
            <v>07/10/2019</v>
          </cell>
          <cell r="K2841" t="str">
            <v>Trần Thị Thảo Vân</v>
          </cell>
          <cell r="L2841" t="str">
            <v>Sổ liên lạc điện tử HK1/2019-2020</v>
          </cell>
          <cell r="M2841">
            <v>50000</v>
          </cell>
          <cell r="N2841" t="str">
            <v xml:space="preserve"> số phiếu 77727 ngày 07/10/2019</v>
          </cell>
          <cell r="O2841" t="str">
            <v>Phan Trọng Nghĩa</v>
          </cell>
        </row>
        <row r="2842">
          <cell r="C2842" t="str">
            <v>18000512</v>
          </cell>
          <cell r="D2842" t="str">
            <v>Lê Bùi Công</v>
          </cell>
          <cell r="E2842" t="str">
            <v>Sáng</v>
          </cell>
          <cell r="F2842" t="str">
            <v>Nam</v>
          </cell>
          <cell r="G2842" t="str">
            <v>24/07/2003</v>
          </cell>
          <cell r="H2842" t="str">
            <v>18T4-KML1</v>
          </cell>
          <cell r="I2842" t="str">
            <v>07/10/2019</v>
          </cell>
          <cell r="J2842" t="str">
            <v>07/10/2019</v>
          </cell>
          <cell r="K2842" t="str">
            <v>Trần Thị Thảo Vân</v>
          </cell>
          <cell r="L2842" t="str">
            <v>Sổ liên lạc điện tử HK1/2019-2020</v>
          </cell>
          <cell r="M2842">
            <v>50000</v>
          </cell>
          <cell r="N2842" t="str">
            <v xml:space="preserve"> số phiếu 77730 ngày 07/10/2019</v>
          </cell>
          <cell r="O2842" t="str">
            <v>Lê Bùi Công Sáng</v>
          </cell>
        </row>
        <row r="2843">
          <cell r="C2843" t="str">
            <v>17004754</v>
          </cell>
          <cell r="D2843" t="str">
            <v>Trần Thanh</v>
          </cell>
          <cell r="E2843" t="str">
            <v>Hải</v>
          </cell>
          <cell r="F2843" t="str">
            <v>Nam</v>
          </cell>
          <cell r="G2843" t="str">
            <v>10/06/2001</v>
          </cell>
          <cell r="H2843" t="str">
            <v>17T4-LĐL1</v>
          </cell>
          <cell r="I2843" t="str">
            <v>07/10/2019</v>
          </cell>
          <cell r="J2843" t="str">
            <v>07/10/2019</v>
          </cell>
          <cell r="K2843" t="str">
            <v>Đỗ Thị  Ngọc</v>
          </cell>
          <cell r="L2843" t="str">
            <v>Sổ liên lạc điện tử HK1/2019-2020</v>
          </cell>
          <cell r="M2843">
            <v>50000</v>
          </cell>
          <cell r="N2843" t="str">
            <v xml:space="preserve"> số phiếu 77732 ngày 07/10/2019</v>
          </cell>
          <cell r="O2843" t="str">
            <v>Trần Thanh Hải</v>
          </cell>
        </row>
        <row r="2844">
          <cell r="C2844" t="str">
            <v>18002485</v>
          </cell>
          <cell r="D2844" t="str">
            <v>Thái Ngọc Thanh</v>
          </cell>
          <cell r="E2844" t="str">
            <v>Vy</v>
          </cell>
          <cell r="F2844" t="str">
            <v>Nữ</v>
          </cell>
          <cell r="G2844" t="str">
            <v>23/06/2003</v>
          </cell>
          <cell r="H2844" t="str">
            <v>18T4-QTD2</v>
          </cell>
          <cell r="I2844" t="str">
            <v>07/10/2019</v>
          </cell>
          <cell r="J2844" t="str">
            <v>07/10/2019</v>
          </cell>
          <cell r="K2844" t="str">
            <v>Trần Thị Thảo Vân</v>
          </cell>
          <cell r="L2844" t="str">
            <v>Sổ liên lạc điện tử HK1/2019-2020</v>
          </cell>
          <cell r="M2844">
            <v>50000</v>
          </cell>
          <cell r="N2844" t="str">
            <v xml:space="preserve"> số phiếu 77737 ngày 07/10/2019</v>
          </cell>
          <cell r="O2844" t="str">
            <v>Thái Ngọc Thanh Vy</v>
          </cell>
        </row>
        <row r="2845">
          <cell r="C2845" t="str">
            <v>18000522</v>
          </cell>
          <cell r="D2845" t="str">
            <v>Lê Minh</v>
          </cell>
          <cell r="E2845" t="str">
            <v>Huy</v>
          </cell>
          <cell r="F2845" t="str">
            <v>Nam</v>
          </cell>
          <cell r="G2845" t="str">
            <v>24/03/2002</v>
          </cell>
          <cell r="H2845" t="str">
            <v>18T4-CCK1</v>
          </cell>
          <cell r="I2845" t="str">
            <v>07/10/2019</v>
          </cell>
          <cell r="J2845" t="str">
            <v>07/10/2019</v>
          </cell>
          <cell r="K2845" t="str">
            <v>Đỗ Thị  Ngọc</v>
          </cell>
          <cell r="L2845" t="str">
            <v>Sổ liên lạc điện tử HK1/2019-2020</v>
          </cell>
          <cell r="M2845">
            <v>50000</v>
          </cell>
          <cell r="N2845" t="str">
            <v xml:space="preserve"> số phiếu 77739 ngày 07/10/2019</v>
          </cell>
          <cell r="O2845" t="str">
            <v>Lê Minh Huy</v>
          </cell>
        </row>
        <row r="2846">
          <cell r="C2846" t="str">
            <v>18002262</v>
          </cell>
          <cell r="D2846" t="str">
            <v>Huỳnh Anh</v>
          </cell>
          <cell r="E2846" t="str">
            <v>Duy</v>
          </cell>
          <cell r="F2846" t="str">
            <v>Nam</v>
          </cell>
          <cell r="G2846" t="str">
            <v>08/07/2003</v>
          </cell>
          <cell r="H2846" t="str">
            <v>18T4-VSL2</v>
          </cell>
          <cell r="I2846" t="str">
            <v>08/10/2019</v>
          </cell>
          <cell r="J2846" t="str">
            <v>08/10/2019</v>
          </cell>
          <cell r="K2846" t="str">
            <v>Đỗ Thị  Ngọc</v>
          </cell>
          <cell r="L2846" t="str">
            <v>Sổ liên lạc điện tử HK1/2019-2020</v>
          </cell>
          <cell r="M2846">
            <v>50000</v>
          </cell>
          <cell r="N2846" t="str">
            <v xml:space="preserve"> số phiếu 77748 ngày 08/10/2019</v>
          </cell>
          <cell r="O2846" t="str">
            <v>Huỳnh Anh Duy</v>
          </cell>
        </row>
        <row r="2847">
          <cell r="C2847" t="str">
            <v>18001248</v>
          </cell>
          <cell r="D2847" t="str">
            <v>Trần Thanh</v>
          </cell>
          <cell r="E2847" t="str">
            <v>Duy</v>
          </cell>
          <cell r="F2847" t="str">
            <v>Nam</v>
          </cell>
          <cell r="G2847" t="str">
            <v>25/05/2003</v>
          </cell>
          <cell r="H2847" t="str">
            <v>18T4-VSL2</v>
          </cell>
          <cell r="I2847" t="str">
            <v>08/10/2019</v>
          </cell>
          <cell r="J2847" t="str">
            <v>08/10/2019</v>
          </cell>
          <cell r="K2847" t="str">
            <v>Đỗ Thị  Ngọc</v>
          </cell>
          <cell r="L2847" t="str">
            <v>Sổ liên lạc điện tử HK1/2019-2020</v>
          </cell>
          <cell r="M2847">
            <v>50000</v>
          </cell>
          <cell r="N2847" t="str">
            <v xml:space="preserve"> số phiếu 77750 ngày 08/10/2019</v>
          </cell>
          <cell r="O2847" t="str">
            <v>Trần Thanh Duy</v>
          </cell>
        </row>
        <row r="2848">
          <cell r="C2848" t="str">
            <v>17000722</v>
          </cell>
          <cell r="D2848" t="str">
            <v>Nguyễn Phước</v>
          </cell>
          <cell r="E2848" t="str">
            <v>Huy</v>
          </cell>
          <cell r="F2848" t="str">
            <v>Nam</v>
          </cell>
          <cell r="G2848" t="str">
            <v>12/12/2002</v>
          </cell>
          <cell r="H2848" t="str">
            <v>17T4-LĐL1</v>
          </cell>
          <cell r="I2848" t="str">
            <v>08/10/2019</v>
          </cell>
          <cell r="J2848" t="str">
            <v>08/10/2019</v>
          </cell>
          <cell r="K2848" t="str">
            <v>Đỗ Thị  Ngọc</v>
          </cell>
          <cell r="L2848" t="str">
            <v>Sổ liên lạc điện tử HK1/2019-2020</v>
          </cell>
          <cell r="M2848">
            <v>50000</v>
          </cell>
          <cell r="N2848" t="str">
            <v xml:space="preserve"> số phiếu 77752 ngày 08/10/2019</v>
          </cell>
          <cell r="O2848" t="str">
            <v>Nguyễn Phước Huy</v>
          </cell>
        </row>
        <row r="2849">
          <cell r="C2849" t="str">
            <v>18001916</v>
          </cell>
          <cell r="D2849" t="str">
            <v>Hồ Quốc</v>
          </cell>
          <cell r="E2849" t="str">
            <v>Kiệt</v>
          </cell>
          <cell r="F2849" t="str">
            <v>Nam</v>
          </cell>
          <cell r="G2849" t="str">
            <v>30/11/2003</v>
          </cell>
          <cell r="H2849" t="str">
            <v>18T4-VSL2</v>
          </cell>
          <cell r="I2849" t="str">
            <v>08/10/2019</v>
          </cell>
          <cell r="J2849" t="str">
            <v>08/10/2019</v>
          </cell>
          <cell r="K2849" t="str">
            <v>Đỗ Thị  Ngọc</v>
          </cell>
          <cell r="L2849" t="str">
            <v>Sổ liên lạc điện tử HK1/2019-2020</v>
          </cell>
          <cell r="M2849">
            <v>50000</v>
          </cell>
          <cell r="N2849" t="str">
            <v xml:space="preserve"> số phiếu 77754 ngày 08/10/2019</v>
          </cell>
          <cell r="O2849" t="str">
            <v>Hồ Quốc Kiệt</v>
          </cell>
        </row>
        <row r="2850">
          <cell r="C2850" t="str">
            <v>17000775</v>
          </cell>
          <cell r="D2850" t="str">
            <v>Hoàng Mạnh</v>
          </cell>
          <cell r="E2850" t="str">
            <v>Đoàn</v>
          </cell>
          <cell r="F2850" t="str">
            <v>Nam</v>
          </cell>
          <cell r="G2850" t="str">
            <v>23/12/2002</v>
          </cell>
          <cell r="H2850" t="str">
            <v>17T4-CNL1</v>
          </cell>
          <cell r="I2850" t="str">
            <v>08/10/2019</v>
          </cell>
          <cell r="J2850" t="str">
            <v>08/10/2019</v>
          </cell>
          <cell r="K2850" t="str">
            <v>Đỗ Thị  Ngọc</v>
          </cell>
          <cell r="L2850" t="str">
            <v>Sổ liên lạc điện tử HK1/2019-2020</v>
          </cell>
          <cell r="M2850">
            <v>50000</v>
          </cell>
          <cell r="N2850" t="str">
            <v xml:space="preserve"> số phiếu 77757 ngày 08/10/2019</v>
          </cell>
          <cell r="O2850" t="str">
            <v>Hoàng Mạnh Đoàn</v>
          </cell>
        </row>
        <row r="2851">
          <cell r="C2851" t="str">
            <v>18001908</v>
          </cell>
          <cell r="D2851" t="str">
            <v>Nguyễn Trọng</v>
          </cell>
          <cell r="E2851" t="str">
            <v>Nhân</v>
          </cell>
          <cell r="F2851" t="str">
            <v>Nam</v>
          </cell>
          <cell r="G2851" t="str">
            <v>23/10/2003</v>
          </cell>
          <cell r="H2851" t="str">
            <v>18T4-VSL2</v>
          </cell>
          <cell r="I2851" t="str">
            <v>08/10/2019</v>
          </cell>
          <cell r="J2851" t="str">
            <v>08/10/2019</v>
          </cell>
          <cell r="K2851" t="str">
            <v>Trần Thị Thảo Vân</v>
          </cell>
          <cell r="L2851" t="str">
            <v>Sổ liên lạc điện tử HK1/2019-2020</v>
          </cell>
          <cell r="M2851">
            <v>50000</v>
          </cell>
          <cell r="N2851" t="str">
            <v xml:space="preserve"> số phiếu 77758 ngày 08/10/2019</v>
          </cell>
          <cell r="O2851" t="str">
            <v>Nguyễn Trọng Nhân</v>
          </cell>
        </row>
        <row r="2852">
          <cell r="C2852" t="str">
            <v>17003566</v>
          </cell>
          <cell r="D2852" t="str">
            <v>Nguyễn Văn</v>
          </cell>
          <cell r="E2852" t="str">
            <v>Nhật</v>
          </cell>
          <cell r="F2852" t="str">
            <v>Nam</v>
          </cell>
          <cell r="G2852" t="str">
            <v>27/08/2001</v>
          </cell>
          <cell r="H2852" t="str">
            <v>17T4-CNL1</v>
          </cell>
          <cell r="I2852" t="str">
            <v>08/10/2019</v>
          </cell>
          <cell r="J2852" t="str">
            <v>08/10/2019</v>
          </cell>
          <cell r="K2852" t="str">
            <v>Đỗ Thị  Ngọc</v>
          </cell>
          <cell r="L2852" t="str">
            <v>Sổ liên lạc điện tử HK1/2019-2020</v>
          </cell>
          <cell r="M2852">
            <v>50000</v>
          </cell>
          <cell r="N2852" t="str">
            <v xml:space="preserve"> số phiếu 77761 ngày 08/10/2019</v>
          </cell>
          <cell r="O2852" t="str">
            <v>Nguyễn Văn Nhật</v>
          </cell>
        </row>
        <row r="2853">
          <cell r="C2853" t="str">
            <v>17003345</v>
          </cell>
          <cell r="D2853" t="str">
            <v>Nguyễn Hoàng Minh</v>
          </cell>
          <cell r="E2853" t="str">
            <v>Quân</v>
          </cell>
          <cell r="F2853" t="str">
            <v>Nam</v>
          </cell>
          <cell r="G2853" t="str">
            <v>05/07/2000</v>
          </cell>
          <cell r="H2853" t="str">
            <v>17T4-CNL1</v>
          </cell>
          <cell r="I2853" t="str">
            <v>08/10/2019</v>
          </cell>
          <cell r="J2853" t="str">
            <v>08/10/2019</v>
          </cell>
          <cell r="K2853" t="str">
            <v>Trần Thị Thảo Vân</v>
          </cell>
          <cell r="L2853" t="str">
            <v>Sổ liên lạc điện tử HK1/2019-2020</v>
          </cell>
          <cell r="M2853">
            <v>50000</v>
          </cell>
          <cell r="N2853" t="str">
            <v xml:space="preserve"> số phiếu 77763 ngày 08/10/2019</v>
          </cell>
          <cell r="O2853" t="str">
            <v>Nguyễn Hoàng Minh Quân</v>
          </cell>
        </row>
        <row r="2854">
          <cell r="C2854" t="str">
            <v>17003411</v>
          </cell>
          <cell r="D2854" t="str">
            <v>Nguyễn Thành</v>
          </cell>
          <cell r="E2854" t="str">
            <v>Tài</v>
          </cell>
          <cell r="F2854" t="str">
            <v>Nam</v>
          </cell>
          <cell r="G2854" t="str">
            <v>02/07/2001</v>
          </cell>
          <cell r="H2854" t="str">
            <v>17T4-CNL1</v>
          </cell>
          <cell r="I2854" t="str">
            <v>08/10/2019</v>
          </cell>
          <cell r="J2854" t="str">
            <v>08/10/2019</v>
          </cell>
          <cell r="K2854" t="str">
            <v>Trần Thị Thảo Vân</v>
          </cell>
          <cell r="L2854" t="str">
            <v>Sổ liên lạc điện tử HK1/2019-2020</v>
          </cell>
          <cell r="M2854">
            <v>50000</v>
          </cell>
          <cell r="N2854" t="str">
            <v xml:space="preserve"> số phiếu 77765 ngày 08/10/2019</v>
          </cell>
          <cell r="O2854" t="str">
            <v>Nguyễn Thành Tài</v>
          </cell>
        </row>
        <row r="2855">
          <cell r="C2855" t="str">
            <v>18000149</v>
          </cell>
          <cell r="D2855" t="str">
            <v>Huỳnh Vĩnh</v>
          </cell>
          <cell r="E2855" t="str">
            <v>Thạch</v>
          </cell>
          <cell r="F2855" t="str">
            <v>Nam</v>
          </cell>
          <cell r="G2855" t="str">
            <v>11/04/2003</v>
          </cell>
          <cell r="H2855" t="str">
            <v>18T4-KML1</v>
          </cell>
          <cell r="I2855" t="str">
            <v>08/10/2019</v>
          </cell>
          <cell r="J2855" t="str">
            <v>08/10/2019</v>
          </cell>
          <cell r="K2855" t="str">
            <v>Đỗ Thị  Ngọc</v>
          </cell>
          <cell r="L2855" t="str">
            <v>Sổ liên lạc điện tử HK1/2019-2020</v>
          </cell>
          <cell r="M2855">
            <v>50000</v>
          </cell>
          <cell r="N2855" t="str">
            <v xml:space="preserve"> số phiếu 77768 ngày 08/10/2019</v>
          </cell>
          <cell r="O2855" t="str">
            <v>Huỳnh Vĩnh Thạch</v>
          </cell>
        </row>
        <row r="2856">
          <cell r="C2856" t="str">
            <v>18000273</v>
          </cell>
          <cell r="D2856" t="str">
            <v>Lê Văn</v>
          </cell>
          <cell r="E2856" t="str">
            <v>Nghĩa</v>
          </cell>
          <cell r="F2856" t="str">
            <v>Nam</v>
          </cell>
          <cell r="G2856" t="str">
            <v>09/01/2003</v>
          </cell>
          <cell r="H2856" t="str">
            <v>18T4-KXD1</v>
          </cell>
          <cell r="I2856" t="str">
            <v>08/10/2019</v>
          </cell>
          <cell r="J2856" t="str">
            <v>08/10/2019</v>
          </cell>
          <cell r="K2856" t="str">
            <v>Trần Thị Thảo Vân</v>
          </cell>
          <cell r="L2856" t="str">
            <v>Sổ liên lạc điện tử HK1/2019-2020</v>
          </cell>
          <cell r="M2856">
            <v>50000</v>
          </cell>
          <cell r="N2856" t="str">
            <v xml:space="preserve"> số phiếu 77773 ngày 08/10/2019</v>
          </cell>
          <cell r="O2856" t="str">
            <v>Lê Văn Nghĩa</v>
          </cell>
        </row>
        <row r="2857">
          <cell r="C2857" t="str">
            <v>18000900</v>
          </cell>
          <cell r="D2857" t="str">
            <v>Nguyễn Hoàng</v>
          </cell>
          <cell r="E2857" t="str">
            <v>Tuấn</v>
          </cell>
          <cell r="F2857" t="str">
            <v>Nam</v>
          </cell>
          <cell r="G2857" t="str">
            <v>10/02/2003</v>
          </cell>
          <cell r="H2857" t="str">
            <v>18T4-VSL2</v>
          </cell>
          <cell r="I2857" t="str">
            <v>08/10/2019</v>
          </cell>
          <cell r="J2857" t="str">
            <v>08/10/2019</v>
          </cell>
          <cell r="K2857" t="str">
            <v>Đỗ Thị  Ngọc</v>
          </cell>
          <cell r="L2857" t="str">
            <v>Sổ liên lạc điện tử HK1/2019-2020</v>
          </cell>
          <cell r="M2857">
            <v>50000</v>
          </cell>
          <cell r="N2857" t="str">
            <v xml:space="preserve"> số phiếu 77775 ngày 08/10/2019</v>
          </cell>
          <cell r="O2857" t="str">
            <v>Nguyễn Hoàng Tuấn</v>
          </cell>
        </row>
        <row r="2858">
          <cell r="C2858" t="str">
            <v>17000294</v>
          </cell>
          <cell r="D2858" t="str">
            <v>Nguyễn Phạm Hoàng</v>
          </cell>
          <cell r="E2858" t="str">
            <v>Minh</v>
          </cell>
          <cell r="F2858" t="str">
            <v>Nam</v>
          </cell>
          <cell r="G2858" t="str">
            <v>13/12/2002</v>
          </cell>
          <cell r="H2858" t="str">
            <v>17T4-CNL1</v>
          </cell>
          <cell r="I2858" t="str">
            <v>08/10/2019</v>
          </cell>
          <cell r="J2858" t="str">
            <v>08/10/2019</v>
          </cell>
          <cell r="K2858" t="str">
            <v>Đỗ Thị  Ngọc</v>
          </cell>
          <cell r="L2858" t="str">
            <v>Sổ liên lạc điện tử HK1/2019-2020</v>
          </cell>
          <cell r="M2858">
            <v>50000</v>
          </cell>
          <cell r="N2858" t="str">
            <v xml:space="preserve"> số phiếu 77779 ngày 08/10/2019</v>
          </cell>
          <cell r="O2858" t="str">
            <v>Nguyễn Phạm Hoàng Minh</v>
          </cell>
        </row>
        <row r="2859">
          <cell r="C2859" t="str">
            <v>19005311</v>
          </cell>
          <cell r="D2859" t="str">
            <v>Nguyễn Trọng</v>
          </cell>
          <cell r="E2859" t="str">
            <v>Đạt</v>
          </cell>
          <cell r="F2859" t="str">
            <v>Nam</v>
          </cell>
          <cell r="G2859" t="str">
            <v>04/11/2003</v>
          </cell>
          <cell r="H2859" t="str">
            <v>19T4-VSL1</v>
          </cell>
          <cell r="I2859" t="str">
            <v>08/10/2019</v>
          </cell>
          <cell r="J2859" t="str">
            <v>08/10/2019</v>
          </cell>
          <cell r="K2859" t="str">
            <v>Trần Thị Thảo Vân</v>
          </cell>
          <cell r="L2859" t="str">
            <v>Sổ liên lạc điện tử HK1/2019-2020</v>
          </cell>
          <cell r="M2859">
            <v>50000</v>
          </cell>
          <cell r="N2859" t="str">
            <v xml:space="preserve"> số phiếu 77788 ngày 08/10/2019</v>
          </cell>
          <cell r="O2859" t="str">
            <v>Nguyễn Trọng Đạt</v>
          </cell>
        </row>
        <row r="2860">
          <cell r="C2860" t="str">
            <v>17004418</v>
          </cell>
          <cell r="D2860" t="str">
            <v>Đào Xuân</v>
          </cell>
          <cell r="E2860" t="str">
            <v>Quảng</v>
          </cell>
          <cell r="F2860" t="str">
            <v>Nam</v>
          </cell>
          <cell r="G2860" t="str">
            <v>24/08/2001</v>
          </cell>
          <cell r="H2860" t="str">
            <v>17T4-LĐL1</v>
          </cell>
          <cell r="I2860" t="str">
            <v>08/10/2019</v>
          </cell>
          <cell r="J2860" t="str">
            <v>08/10/2019</v>
          </cell>
          <cell r="K2860" t="str">
            <v>Đỗ Thị  Ngọc</v>
          </cell>
          <cell r="L2860" t="str">
            <v>Sổ liên lạc điện tử HK1/2019-2020</v>
          </cell>
          <cell r="M2860">
            <v>50000</v>
          </cell>
          <cell r="N2860" t="str">
            <v xml:space="preserve"> số phiếu 77790 ngày 08/10/2019</v>
          </cell>
          <cell r="O2860" t="str">
            <v>Đào Xuân Quảng</v>
          </cell>
        </row>
        <row r="2861">
          <cell r="C2861" t="str">
            <v>17004218</v>
          </cell>
          <cell r="D2861" t="str">
            <v>Trần Gia</v>
          </cell>
          <cell r="E2861" t="str">
            <v>Huy</v>
          </cell>
          <cell r="F2861" t="str">
            <v>Nam</v>
          </cell>
          <cell r="G2861" t="str">
            <v>27/07/2001</v>
          </cell>
          <cell r="H2861" t="str">
            <v>17T4-LĐL1</v>
          </cell>
          <cell r="I2861" t="str">
            <v>08/10/2019</v>
          </cell>
          <cell r="J2861" t="str">
            <v>08/10/2019</v>
          </cell>
          <cell r="K2861" t="str">
            <v>Đỗ Thị  Ngọc</v>
          </cell>
          <cell r="L2861" t="str">
            <v>Sổ liên lạc điện tử HK1/2019-2020</v>
          </cell>
          <cell r="M2861">
            <v>50000</v>
          </cell>
          <cell r="N2861" t="str">
            <v xml:space="preserve"> số phiếu 77793 ngày 08/10/2019</v>
          </cell>
          <cell r="O2861" t="str">
            <v>Trần Gia Huy</v>
          </cell>
        </row>
        <row r="2862">
          <cell r="C2862" t="str">
            <v>17002611</v>
          </cell>
          <cell r="D2862" t="str">
            <v>Đoàn Ngọc</v>
          </cell>
          <cell r="E2862" t="str">
            <v>Đức</v>
          </cell>
          <cell r="F2862" t="str">
            <v>Nam</v>
          </cell>
          <cell r="G2862" t="str">
            <v>05/06/2002</v>
          </cell>
          <cell r="H2862" t="str">
            <v>17T4-LĐL1</v>
          </cell>
          <cell r="I2862" t="str">
            <v>08/10/2019</v>
          </cell>
          <cell r="J2862" t="str">
            <v>08/10/2019</v>
          </cell>
          <cell r="K2862" t="str">
            <v>Đỗ Thị  Ngọc</v>
          </cell>
          <cell r="L2862" t="str">
            <v>Sổ liên lạc điện tử HK1/2019-2020</v>
          </cell>
          <cell r="M2862">
            <v>50000</v>
          </cell>
          <cell r="N2862" t="str">
            <v xml:space="preserve"> số phiếu 77803 ngày 08/10/2019</v>
          </cell>
          <cell r="O2862" t="str">
            <v>Đoàn Ngọc Đức</v>
          </cell>
        </row>
        <row r="2863">
          <cell r="C2863" t="str">
            <v>18002429</v>
          </cell>
          <cell r="D2863" t="str">
            <v>Nguyễn Tiến</v>
          </cell>
          <cell r="E2863" t="str">
            <v>Phát</v>
          </cell>
          <cell r="F2863" t="str">
            <v>Nam</v>
          </cell>
          <cell r="G2863" t="str">
            <v>27/08/2003</v>
          </cell>
          <cell r="H2863" t="str">
            <v>18T4-VSL2</v>
          </cell>
          <cell r="I2863" t="str">
            <v>08/10/2019</v>
          </cell>
          <cell r="J2863" t="str">
            <v>08/10/2019</v>
          </cell>
          <cell r="K2863" t="str">
            <v>Trần Thị Thảo Vân</v>
          </cell>
          <cell r="L2863" t="str">
            <v>Sổ liên lạc điện tử HK1/2019-2020</v>
          </cell>
          <cell r="M2863">
            <v>50000</v>
          </cell>
          <cell r="N2863" t="str">
            <v xml:space="preserve"> số phiếu 77808 ngày 08/10/2019</v>
          </cell>
          <cell r="O2863" t="str">
            <v>Nguyễn Tiến Phát</v>
          </cell>
        </row>
        <row r="2864">
          <cell r="C2864" t="str">
            <v>18000246</v>
          </cell>
          <cell r="D2864" t="str">
            <v>Triệu Minh</v>
          </cell>
          <cell r="E2864" t="str">
            <v>Hùng</v>
          </cell>
          <cell r="F2864" t="str">
            <v>Nam</v>
          </cell>
          <cell r="G2864" t="str">
            <v>25/06/2003</v>
          </cell>
          <cell r="H2864" t="str">
            <v>18T4-VSL1</v>
          </cell>
          <cell r="I2864" t="str">
            <v>08/10/2019</v>
          </cell>
          <cell r="J2864" t="str">
            <v>08/10/2019</v>
          </cell>
          <cell r="K2864" t="str">
            <v>Đỗ Thị  Ngọc</v>
          </cell>
          <cell r="L2864" t="str">
            <v>Sổ liên lạc điện tử HK1/2019-2020</v>
          </cell>
          <cell r="M2864">
            <v>50000</v>
          </cell>
          <cell r="N2864" t="str">
            <v xml:space="preserve"> số phiếu 77813 ngày 08/10/2019</v>
          </cell>
          <cell r="O2864" t="str">
            <v>Triệu Minh Hùng</v>
          </cell>
        </row>
        <row r="2865">
          <cell r="C2865" t="str">
            <v>17002598</v>
          </cell>
          <cell r="D2865" t="str">
            <v>Trần Trung</v>
          </cell>
          <cell r="E2865" t="str">
            <v>Hiếu</v>
          </cell>
          <cell r="F2865" t="str">
            <v>Nam</v>
          </cell>
          <cell r="G2865" t="str">
            <v>09/05/2001</v>
          </cell>
          <cell r="H2865" t="str">
            <v>17T4-CNL1</v>
          </cell>
          <cell r="I2865" t="str">
            <v>08/10/2019</v>
          </cell>
          <cell r="J2865" t="str">
            <v>08/10/2019</v>
          </cell>
          <cell r="K2865" t="str">
            <v>Đỗ Thị  Ngọc</v>
          </cell>
          <cell r="L2865" t="str">
            <v>Sổ liên lạc điện tử HK1/2019-2020</v>
          </cell>
          <cell r="M2865">
            <v>50000</v>
          </cell>
          <cell r="N2865" t="str">
            <v xml:space="preserve"> số phiếu 77818 ngày 08/10/2019</v>
          </cell>
          <cell r="O2865" t="str">
            <v>Trần Trung Hiếu</v>
          </cell>
        </row>
        <row r="2866">
          <cell r="C2866" t="str">
            <v>17000885</v>
          </cell>
          <cell r="D2866" t="str">
            <v>Lưu Quốc</v>
          </cell>
          <cell r="E2866" t="str">
            <v>Việt</v>
          </cell>
          <cell r="F2866" t="str">
            <v>Nam</v>
          </cell>
          <cell r="G2866" t="str">
            <v>09/03/2002</v>
          </cell>
          <cell r="H2866" t="str">
            <v>17T4-CNL1</v>
          </cell>
          <cell r="I2866" t="str">
            <v>08/10/2019</v>
          </cell>
          <cell r="J2866" t="str">
            <v>08/10/2019</v>
          </cell>
          <cell r="K2866" t="str">
            <v>Đỗ Thị  Ngọc</v>
          </cell>
          <cell r="L2866" t="str">
            <v>Sổ liên lạc điện tử HK1/2019-2020</v>
          </cell>
          <cell r="M2866">
            <v>50000</v>
          </cell>
          <cell r="N2866" t="str">
            <v xml:space="preserve"> số phiếu 77820 ngày 08/10/2019</v>
          </cell>
          <cell r="O2866" t="str">
            <v>Lưu Quốc Việt</v>
          </cell>
        </row>
        <row r="2867">
          <cell r="C2867" t="str">
            <v>17000024</v>
          </cell>
          <cell r="D2867" t="str">
            <v>Nguyễn Phước</v>
          </cell>
          <cell r="E2867" t="str">
            <v>Hưng</v>
          </cell>
          <cell r="F2867" t="str">
            <v>Nam</v>
          </cell>
          <cell r="G2867" t="str">
            <v>25/11/2002</v>
          </cell>
          <cell r="H2867" t="str">
            <v>17T4-LĐL1</v>
          </cell>
          <cell r="I2867" t="str">
            <v>08/10/2019</v>
          </cell>
          <cell r="J2867" t="str">
            <v>08/10/2019</v>
          </cell>
          <cell r="K2867" t="str">
            <v>Đỗ Thị  Ngọc</v>
          </cell>
          <cell r="L2867" t="str">
            <v>Sổ liên lạc điện tử HK1/2019-2020</v>
          </cell>
          <cell r="M2867">
            <v>50000</v>
          </cell>
          <cell r="N2867" t="str">
            <v xml:space="preserve"> số phiếu 77822 ngày 08/10/2019</v>
          </cell>
          <cell r="O2867" t="str">
            <v>Nguyễn Phước Hưng</v>
          </cell>
        </row>
        <row r="2868">
          <cell r="C2868" t="str">
            <v>18002406</v>
          </cell>
          <cell r="D2868" t="str">
            <v>Hồ Quốc</v>
          </cell>
          <cell r="E2868" t="str">
            <v>Đạt</v>
          </cell>
          <cell r="F2868" t="str">
            <v>Nam</v>
          </cell>
          <cell r="G2868" t="str">
            <v>12/02/2003</v>
          </cell>
          <cell r="H2868" t="str">
            <v>18T4-TKĐ2</v>
          </cell>
          <cell r="I2868" t="str">
            <v>08/10/2019</v>
          </cell>
          <cell r="J2868" t="str">
            <v>08/10/2019</v>
          </cell>
          <cell r="K2868" t="str">
            <v>Đỗ Thị  Ngọc</v>
          </cell>
          <cell r="L2868" t="str">
            <v>Sổ liên lạc điện tử HK1/2019-2020</v>
          </cell>
          <cell r="M2868">
            <v>50000</v>
          </cell>
          <cell r="N2868" t="str">
            <v xml:space="preserve"> số phiếu 77828 ngày 08/10/2019</v>
          </cell>
          <cell r="O2868" t="str">
            <v>Hồ Quốc Đạt</v>
          </cell>
        </row>
        <row r="2869">
          <cell r="C2869" t="str">
            <v>17001484</v>
          </cell>
          <cell r="D2869" t="str">
            <v>Nguyễn Hoàng</v>
          </cell>
          <cell r="E2869" t="str">
            <v>Luân</v>
          </cell>
          <cell r="F2869" t="str">
            <v>Nam</v>
          </cell>
          <cell r="G2869" t="str">
            <v>20/07/2002</v>
          </cell>
          <cell r="H2869" t="str">
            <v>17T4-LĐL1</v>
          </cell>
          <cell r="I2869" t="str">
            <v>08/10/2019</v>
          </cell>
          <cell r="J2869" t="str">
            <v>08/10/2019</v>
          </cell>
          <cell r="K2869" t="str">
            <v>Đỗ Thị  Ngọc</v>
          </cell>
          <cell r="L2869" t="str">
            <v>Sổ liên lạc điện tử HK1/2019-2020</v>
          </cell>
          <cell r="M2869">
            <v>50000</v>
          </cell>
          <cell r="N2869" t="str">
            <v xml:space="preserve"> số phiếu 77830 ngày 08/10/2019</v>
          </cell>
          <cell r="O2869" t="str">
            <v>Nguyễn Hoàng Luân</v>
          </cell>
        </row>
        <row r="2870">
          <cell r="C2870" t="str">
            <v>17001734</v>
          </cell>
          <cell r="D2870" t="str">
            <v>Vũ Anh</v>
          </cell>
          <cell r="E2870" t="str">
            <v>Tuấn</v>
          </cell>
          <cell r="F2870" t="str">
            <v>Nam</v>
          </cell>
          <cell r="G2870" t="str">
            <v>09/01/2002</v>
          </cell>
          <cell r="H2870" t="str">
            <v>17T4-LĐL1</v>
          </cell>
          <cell r="I2870" t="str">
            <v>08/10/2019</v>
          </cell>
          <cell r="J2870" t="str">
            <v>08/10/2019</v>
          </cell>
          <cell r="K2870" t="str">
            <v>Đỗ Thị  Ngọc</v>
          </cell>
          <cell r="L2870" t="str">
            <v>Sổ liên lạc điện tử HK1/2019-2020</v>
          </cell>
          <cell r="M2870">
            <v>50000</v>
          </cell>
          <cell r="N2870" t="str">
            <v xml:space="preserve"> số phiếu 77832 ngày 08/10/2019</v>
          </cell>
          <cell r="O2870" t="str">
            <v>Vũ Anh Tuấn</v>
          </cell>
        </row>
        <row r="2871">
          <cell r="C2871" t="str">
            <v>18001115</v>
          </cell>
          <cell r="D2871" t="str">
            <v>Nguyễn Đức</v>
          </cell>
          <cell r="E2871" t="str">
            <v>Trọng</v>
          </cell>
          <cell r="F2871" t="str">
            <v>Nam</v>
          </cell>
          <cell r="G2871" t="str">
            <v>04/06/2003</v>
          </cell>
          <cell r="H2871" t="str">
            <v>18T4-KML1</v>
          </cell>
          <cell r="I2871" t="str">
            <v>08/10/2019</v>
          </cell>
          <cell r="J2871" t="str">
            <v>08/10/2019</v>
          </cell>
          <cell r="K2871" t="str">
            <v>Đỗ Thị  Ngọc</v>
          </cell>
          <cell r="L2871" t="str">
            <v>Sổ liên lạc điện tử HK1/2019-2020</v>
          </cell>
          <cell r="M2871">
            <v>50000</v>
          </cell>
          <cell r="N2871" t="str">
            <v xml:space="preserve"> số phiếu 77837 ngày 08/10/2019</v>
          </cell>
          <cell r="O2871" t="str">
            <v>Nguyễn Đức Trọng</v>
          </cell>
        </row>
        <row r="2872">
          <cell r="C2872" t="str">
            <v>18000770</v>
          </cell>
          <cell r="D2872" t="str">
            <v>Đào Trọng</v>
          </cell>
          <cell r="E2872" t="str">
            <v>Phúc</v>
          </cell>
          <cell r="F2872" t="str">
            <v>Nam</v>
          </cell>
          <cell r="G2872" t="str">
            <v>03/09/2002</v>
          </cell>
          <cell r="H2872" t="str">
            <v>18T4-VSL1</v>
          </cell>
          <cell r="I2872" t="str">
            <v>08/10/2019</v>
          </cell>
          <cell r="J2872" t="str">
            <v>08/10/2019</v>
          </cell>
          <cell r="K2872" t="str">
            <v>Đỗ Thị  Ngọc</v>
          </cell>
          <cell r="L2872" t="str">
            <v>Sổ liên lạc điện tử HK1/2019-2020</v>
          </cell>
          <cell r="M2872">
            <v>50000</v>
          </cell>
          <cell r="N2872" t="str">
            <v xml:space="preserve"> số phiếu 77839 ngày 08/10/2019</v>
          </cell>
          <cell r="O2872" t="str">
            <v>Đào Trọng Phúc</v>
          </cell>
        </row>
        <row r="2873">
          <cell r="C2873" t="str">
            <v>18001279</v>
          </cell>
          <cell r="D2873" t="str">
            <v>Nguyễn Mạnh</v>
          </cell>
          <cell r="E2873" t="str">
            <v>Phước</v>
          </cell>
          <cell r="F2873" t="str">
            <v>Nam</v>
          </cell>
          <cell r="G2873" t="str">
            <v>03/05/2003</v>
          </cell>
          <cell r="H2873" t="str">
            <v>18T4-VSL2</v>
          </cell>
          <cell r="I2873" t="str">
            <v>08/10/2019</v>
          </cell>
          <cell r="J2873" t="str">
            <v>08/10/2019</v>
          </cell>
          <cell r="K2873" t="str">
            <v>Đỗ Thị  Ngọc</v>
          </cell>
          <cell r="L2873" t="str">
            <v>Sổ liên lạc điện tử HK1/2019-2020</v>
          </cell>
          <cell r="M2873">
            <v>50000</v>
          </cell>
          <cell r="N2873" t="str">
            <v xml:space="preserve"> số phiếu 77841 ngày 08/10/2019</v>
          </cell>
          <cell r="O2873" t="str">
            <v>Nguyễn Mạnh Phước</v>
          </cell>
        </row>
        <row r="2874">
          <cell r="C2874" t="str">
            <v>18001611</v>
          </cell>
          <cell r="D2874" t="str">
            <v>Trương Văn</v>
          </cell>
          <cell r="E2874" t="str">
            <v>Tú</v>
          </cell>
          <cell r="F2874" t="str">
            <v>Nam</v>
          </cell>
          <cell r="G2874" t="str">
            <v>17/08/2003</v>
          </cell>
          <cell r="H2874" t="str">
            <v>18T4-KML1</v>
          </cell>
          <cell r="I2874" t="str">
            <v>08/10/2019</v>
          </cell>
          <cell r="J2874" t="str">
            <v>08/10/2019</v>
          </cell>
          <cell r="K2874" t="str">
            <v>Đỗ Thị  Ngọc</v>
          </cell>
          <cell r="L2874" t="str">
            <v>Sổ liên lạc điện tử HK1/2019-2020</v>
          </cell>
          <cell r="M2874">
            <v>50000</v>
          </cell>
          <cell r="N2874" t="str">
            <v xml:space="preserve"> số phiếu 77845 ngày 08/10/2019</v>
          </cell>
          <cell r="O2874" t="str">
            <v>Trương Văn Tú</v>
          </cell>
        </row>
        <row r="2875">
          <cell r="C2875" t="str">
            <v>18000935</v>
          </cell>
          <cell r="D2875" t="str">
            <v>Nguyễn Thanh</v>
          </cell>
          <cell r="E2875" t="str">
            <v>Trà</v>
          </cell>
          <cell r="F2875" t="str">
            <v>Nam</v>
          </cell>
          <cell r="G2875" t="str">
            <v>29/01/2003</v>
          </cell>
          <cell r="H2875" t="str">
            <v>18T4-KML1</v>
          </cell>
          <cell r="I2875" t="str">
            <v>08/10/2019</v>
          </cell>
          <cell r="J2875" t="str">
            <v>08/10/2019</v>
          </cell>
          <cell r="K2875" t="str">
            <v>Trần Thị Thảo Vân</v>
          </cell>
          <cell r="L2875" t="str">
            <v>Sổ liên lạc điện tử HK1/2019-2020</v>
          </cell>
          <cell r="M2875">
            <v>50000</v>
          </cell>
          <cell r="N2875" t="str">
            <v xml:space="preserve"> số phiếu 77847 ngày 08/10/2019</v>
          </cell>
          <cell r="O2875" t="str">
            <v>Nguyễn Thanh Trà</v>
          </cell>
        </row>
        <row r="2876">
          <cell r="C2876" t="str">
            <v>17000012</v>
          </cell>
          <cell r="D2876" t="str">
            <v>Huỳnh Thanh</v>
          </cell>
          <cell r="E2876" t="str">
            <v>Tuấn</v>
          </cell>
          <cell r="F2876" t="str">
            <v>Nam</v>
          </cell>
          <cell r="G2876" t="str">
            <v>18/1/2002</v>
          </cell>
          <cell r="H2876" t="str">
            <v>17T4-CNL1</v>
          </cell>
          <cell r="I2876" t="str">
            <v>08/10/2019</v>
          </cell>
          <cell r="J2876" t="str">
            <v>08/10/2019</v>
          </cell>
          <cell r="K2876" t="str">
            <v>Trần Thị Thảo Vân</v>
          </cell>
          <cell r="L2876" t="str">
            <v>Sổ liên lạc điện tử HK1/2019-2020</v>
          </cell>
          <cell r="M2876">
            <v>50000</v>
          </cell>
          <cell r="N2876" t="str">
            <v xml:space="preserve"> số phiếu 77852 ngày 08/10/2019</v>
          </cell>
          <cell r="O2876" t="str">
            <v>Huỳnh Thanh Tuấn</v>
          </cell>
        </row>
        <row r="2877">
          <cell r="C2877" t="str">
            <v>18000863</v>
          </cell>
          <cell r="D2877" t="str">
            <v>Nguyễn Chí</v>
          </cell>
          <cell r="E2877" t="str">
            <v>Thành</v>
          </cell>
          <cell r="F2877" t="str">
            <v>Nam</v>
          </cell>
          <cell r="G2877" t="str">
            <v>10/11/2003</v>
          </cell>
          <cell r="H2877" t="str">
            <v>18T4-KML1</v>
          </cell>
          <cell r="I2877" t="str">
            <v>08/10/2019</v>
          </cell>
          <cell r="J2877" t="str">
            <v>08/10/2019</v>
          </cell>
          <cell r="K2877" t="str">
            <v>Đỗ Thị  Ngọc</v>
          </cell>
          <cell r="L2877" t="str">
            <v>Sổ liên lạc điện tử HK1/2019-2020</v>
          </cell>
          <cell r="M2877">
            <v>50000</v>
          </cell>
          <cell r="N2877" t="str">
            <v xml:space="preserve"> số phiếu 77853 ngày 08/10/2019</v>
          </cell>
          <cell r="O2877" t="str">
            <v>Nguyễn Chí Thành</v>
          </cell>
        </row>
        <row r="2878">
          <cell r="C2878" t="str">
            <v>18000161</v>
          </cell>
          <cell r="D2878" t="str">
            <v>Dư Gia</v>
          </cell>
          <cell r="E2878" t="str">
            <v>Kiệt</v>
          </cell>
          <cell r="F2878" t="str">
            <v>Nam</v>
          </cell>
          <cell r="G2878" t="str">
            <v>29/07/2003</v>
          </cell>
          <cell r="H2878" t="str">
            <v>18T4-KML1</v>
          </cell>
          <cell r="I2878" t="str">
            <v>08/10/2019</v>
          </cell>
          <cell r="J2878" t="str">
            <v>08/10/2019</v>
          </cell>
          <cell r="K2878" t="str">
            <v>Đỗ Thị  Ngọc</v>
          </cell>
          <cell r="L2878" t="str">
            <v>Sổ liên lạc điện tử HK1/2019-2020</v>
          </cell>
          <cell r="M2878">
            <v>50000</v>
          </cell>
          <cell r="N2878" t="str">
            <v xml:space="preserve"> số phiếu 77855 ngày 08/10/2019</v>
          </cell>
          <cell r="O2878" t="str">
            <v>Dư Gia Kiệt</v>
          </cell>
        </row>
        <row r="2879">
          <cell r="C2879" t="str">
            <v>18000633</v>
          </cell>
          <cell r="D2879" t="str">
            <v>Phạm Gia</v>
          </cell>
          <cell r="E2879" t="str">
            <v>Khánh</v>
          </cell>
          <cell r="F2879" t="str">
            <v>Nam</v>
          </cell>
          <cell r="G2879" t="str">
            <v>25/12/2003</v>
          </cell>
          <cell r="H2879" t="str">
            <v>18T4-KML1</v>
          </cell>
          <cell r="I2879" t="str">
            <v>08/10/2019</v>
          </cell>
          <cell r="J2879" t="str">
            <v>08/10/2019</v>
          </cell>
          <cell r="K2879" t="str">
            <v>Trần Thị Thảo Vân</v>
          </cell>
          <cell r="L2879" t="str">
            <v>Sổ liên lạc điện tử HK1/2019-2020</v>
          </cell>
          <cell r="M2879">
            <v>50000</v>
          </cell>
          <cell r="N2879" t="str">
            <v xml:space="preserve"> số phiếu 77857 ngày 08/10/2019</v>
          </cell>
          <cell r="O2879" t="str">
            <v>Phạm Gia Khánh</v>
          </cell>
        </row>
        <row r="2880">
          <cell r="C2880" t="str">
            <v>18000705</v>
          </cell>
          <cell r="D2880" t="str">
            <v>Nguyễn Hồ Thanh</v>
          </cell>
          <cell r="E2880" t="str">
            <v>Hiếu</v>
          </cell>
          <cell r="F2880" t="str">
            <v>Nam</v>
          </cell>
          <cell r="G2880" t="str">
            <v>22/01/2003</v>
          </cell>
          <cell r="H2880" t="str">
            <v>18T4-KML1</v>
          </cell>
          <cell r="I2880" t="str">
            <v>08/10/2019</v>
          </cell>
          <cell r="J2880" t="str">
            <v>08/10/2019</v>
          </cell>
          <cell r="K2880" t="str">
            <v>Đỗ Thị  Ngọc</v>
          </cell>
          <cell r="L2880" t="str">
            <v>Sổ liên lạc điện tử HK1/2019-2020</v>
          </cell>
          <cell r="M2880">
            <v>50000</v>
          </cell>
          <cell r="N2880" t="str">
            <v xml:space="preserve"> số phiếu 77859 ngày 08/10/2019</v>
          </cell>
          <cell r="O2880" t="str">
            <v>Nguyễn Hồ Thanh Hiếu</v>
          </cell>
        </row>
        <row r="2881">
          <cell r="C2881" t="str">
            <v>18002667</v>
          </cell>
          <cell r="D2881" t="str">
            <v>Lê Quang</v>
          </cell>
          <cell r="E2881" t="str">
            <v>Tú</v>
          </cell>
          <cell r="F2881" t="str">
            <v>Nam</v>
          </cell>
          <cell r="G2881" t="str">
            <v>17/10/2001</v>
          </cell>
          <cell r="H2881" t="str">
            <v>18T4-KML1</v>
          </cell>
          <cell r="I2881" t="str">
            <v>08/10/2019</v>
          </cell>
          <cell r="J2881" t="str">
            <v>08/10/2019</v>
          </cell>
          <cell r="K2881" t="str">
            <v>Đỗ Thị  Ngọc</v>
          </cell>
          <cell r="L2881" t="str">
            <v>Sổ liên lạc điện tử HK1/2019-2020</v>
          </cell>
          <cell r="M2881">
            <v>50000</v>
          </cell>
          <cell r="N2881" t="str">
            <v xml:space="preserve"> số phiếu 77861 ngày 08/10/2019</v>
          </cell>
          <cell r="O2881" t="str">
            <v>Lê Quang Tú</v>
          </cell>
        </row>
        <row r="2882">
          <cell r="C2882" t="str">
            <v>17000100</v>
          </cell>
          <cell r="D2882" t="str">
            <v>Nguyễn Thanh</v>
          </cell>
          <cell r="E2882" t="str">
            <v>Duy</v>
          </cell>
          <cell r="F2882" t="str">
            <v>Nam</v>
          </cell>
          <cell r="G2882" t="str">
            <v>26/8/2002</v>
          </cell>
          <cell r="H2882" t="str">
            <v>17T4-LĐL1</v>
          </cell>
          <cell r="I2882" t="str">
            <v>08/10/2019</v>
          </cell>
          <cell r="J2882" t="str">
            <v>08/10/2019</v>
          </cell>
          <cell r="K2882" t="str">
            <v>Trần Thị Thảo Vân</v>
          </cell>
          <cell r="L2882" t="str">
            <v>Sổ liên lạc điện tử HK1/2019-2020</v>
          </cell>
          <cell r="M2882">
            <v>50000</v>
          </cell>
          <cell r="N2882" t="str">
            <v xml:space="preserve"> số phiếu 77864 ngày 08/10/2019</v>
          </cell>
          <cell r="O2882" t="str">
            <v>Nguyễn Thanh Duy</v>
          </cell>
        </row>
        <row r="2883">
          <cell r="C2883" t="str">
            <v>18000478</v>
          </cell>
          <cell r="D2883" t="str">
            <v>Hồ Anh</v>
          </cell>
          <cell r="E2883" t="str">
            <v>Tuấn</v>
          </cell>
          <cell r="F2883" t="str">
            <v>Nam</v>
          </cell>
          <cell r="G2883" t="str">
            <v>25/09/2003</v>
          </cell>
          <cell r="H2883" t="str">
            <v>18T4-VSL1</v>
          </cell>
          <cell r="I2883" t="str">
            <v>08/10/2019</v>
          </cell>
          <cell r="J2883" t="str">
            <v>08/10/2019</v>
          </cell>
          <cell r="K2883" t="str">
            <v>Trần Thị Thảo Vân</v>
          </cell>
          <cell r="L2883" t="str">
            <v>Sổ liên lạc điện tử HK1/2019-2020</v>
          </cell>
          <cell r="M2883">
            <v>50000</v>
          </cell>
          <cell r="N2883" t="str">
            <v xml:space="preserve"> số phiếu 77868 ngày 08/10/2019</v>
          </cell>
          <cell r="O2883" t="str">
            <v>Hồ Anh Tuấn</v>
          </cell>
        </row>
        <row r="2884">
          <cell r="C2884" t="str">
            <v>18000102</v>
          </cell>
          <cell r="D2884" t="str">
            <v>Trần Quang</v>
          </cell>
          <cell r="E2884" t="str">
            <v>Toản</v>
          </cell>
          <cell r="F2884" t="str">
            <v>Nam</v>
          </cell>
          <cell r="G2884" t="str">
            <v>21/10/2003</v>
          </cell>
          <cell r="H2884" t="str">
            <v>18T4-VSL1</v>
          </cell>
          <cell r="I2884" t="str">
            <v>08/10/2019</v>
          </cell>
          <cell r="J2884" t="str">
            <v>08/10/2019</v>
          </cell>
          <cell r="K2884" t="str">
            <v>Trần Thị Thảo Vân</v>
          </cell>
          <cell r="L2884" t="str">
            <v>Sổ liên lạc điện tử HK1/2019-2020</v>
          </cell>
          <cell r="M2884">
            <v>50000</v>
          </cell>
          <cell r="N2884" t="str">
            <v xml:space="preserve"> số phiếu 77872 ngày 08/10/2019</v>
          </cell>
          <cell r="O2884" t="str">
            <v>Trần Quang Toản</v>
          </cell>
        </row>
        <row r="2885">
          <cell r="C2885" t="str">
            <v>18000868</v>
          </cell>
          <cell r="D2885" t="str">
            <v>Nguyễn Việt</v>
          </cell>
          <cell r="E2885" t="str">
            <v>Cường</v>
          </cell>
          <cell r="F2885" t="str">
            <v>Nam</v>
          </cell>
          <cell r="G2885" t="str">
            <v>18/04/2003</v>
          </cell>
          <cell r="H2885" t="str">
            <v>18T4-VSL1</v>
          </cell>
          <cell r="I2885" t="str">
            <v>08/10/2019</v>
          </cell>
          <cell r="J2885" t="str">
            <v>08/10/2019</v>
          </cell>
          <cell r="K2885" t="str">
            <v>Đỗ Thị  Ngọc</v>
          </cell>
          <cell r="L2885" t="str">
            <v>Sổ liên lạc điện tử HK1/2019-2020</v>
          </cell>
          <cell r="M2885">
            <v>50000</v>
          </cell>
          <cell r="N2885" t="str">
            <v xml:space="preserve"> số phiếu 77874 ngày 08/10/2019</v>
          </cell>
          <cell r="O2885" t="str">
            <v>Nguyễn Việt Cường</v>
          </cell>
        </row>
        <row r="2886">
          <cell r="C2886" t="str">
            <v>18002229</v>
          </cell>
          <cell r="D2886" t="str">
            <v>Lê Văn</v>
          </cell>
          <cell r="E2886" t="str">
            <v>Sơn</v>
          </cell>
          <cell r="F2886" t="str">
            <v>Nam</v>
          </cell>
          <cell r="G2886" t="str">
            <v>27/06/2003</v>
          </cell>
          <cell r="H2886" t="str">
            <v>18T4-VSL2</v>
          </cell>
          <cell r="I2886" t="str">
            <v>08/10/2019</v>
          </cell>
          <cell r="J2886" t="str">
            <v>08/10/2019</v>
          </cell>
          <cell r="K2886" t="str">
            <v>Trần Thị Thảo Vân</v>
          </cell>
          <cell r="L2886" t="str">
            <v>Sổ liên lạc điện tử HK1/2019-2020</v>
          </cell>
          <cell r="M2886">
            <v>50000</v>
          </cell>
          <cell r="N2886" t="str">
            <v xml:space="preserve"> số phiếu 77877 ngày 08/10/2019</v>
          </cell>
          <cell r="O2886" t="str">
            <v>Lê Văn Sơn</v>
          </cell>
        </row>
        <row r="2887">
          <cell r="C2887" t="str">
            <v>18001256</v>
          </cell>
          <cell r="D2887" t="str">
            <v>Nguyễn Đăng</v>
          </cell>
          <cell r="E2887" t="str">
            <v>Khoa</v>
          </cell>
          <cell r="F2887" t="str">
            <v>Nam</v>
          </cell>
          <cell r="G2887" t="str">
            <v>27/05/1999</v>
          </cell>
          <cell r="H2887" t="str">
            <v>18T4-VSL2</v>
          </cell>
          <cell r="I2887" t="str">
            <v>08/10/2019</v>
          </cell>
          <cell r="J2887" t="str">
            <v>08/10/2019</v>
          </cell>
          <cell r="K2887" t="str">
            <v>Đỗ Thị  Ngọc</v>
          </cell>
          <cell r="L2887" t="str">
            <v>Sổ liên lạc điện tử HK1/2019-2020</v>
          </cell>
          <cell r="M2887">
            <v>50000</v>
          </cell>
          <cell r="N2887" t="str">
            <v xml:space="preserve"> số phiếu 77879 ngày 08/10/2019</v>
          </cell>
          <cell r="O2887" t="str">
            <v>Nguyễn Đăng Khoa</v>
          </cell>
        </row>
        <row r="2888">
          <cell r="C2888" t="str">
            <v>18001167</v>
          </cell>
          <cell r="D2888" t="str">
            <v>Cao Nguyên</v>
          </cell>
          <cell r="E2888" t="str">
            <v>Vũ</v>
          </cell>
          <cell r="F2888" t="str">
            <v>Nam</v>
          </cell>
          <cell r="G2888" t="str">
            <v>25/04/2003</v>
          </cell>
          <cell r="H2888" t="str">
            <v>18T4-VSL1</v>
          </cell>
          <cell r="I2888" t="str">
            <v>08/10/2019</v>
          </cell>
          <cell r="J2888" t="str">
            <v>08/10/2019</v>
          </cell>
          <cell r="K2888" t="str">
            <v>Trần Thị Thảo Vân</v>
          </cell>
          <cell r="L2888" t="str">
            <v>Sổ liên lạc điện tử HK1/2019-2020</v>
          </cell>
          <cell r="M2888">
            <v>50000</v>
          </cell>
          <cell r="N2888" t="str">
            <v xml:space="preserve"> số phiếu 77881 ngày 08/10/2019</v>
          </cell>
          <cell r="O2888" t="str">
            <v>Cao Nguyên Vũ</v>
          </cell>
        </row>
        <row r="2889">
          <cell r="C2889" t="str">
            <v>18003129</v>
          </cell>
          <cell r="D2889" t="str">
            <v>Trần Xuân</v>
          </cell>
          <cell r="E2889" t="str">
            <v>Bắc</v>
          </cell>
          <cell r="F2889" t="str">
            <v>Nam</v>
          </cell>
          <cell r="G2889" t="str">
            <v>16/08/2003</v>
          </cell>
          <cell r="H2889" t="str">
            <v>18T4-VSL2</v>
          </cell>
          <cell r="I2889" t="str">
            <v>08/10/2019</v>
          </cell>
          <cell r="J2889" t="str">
            <v>08/10/2019</v>
          </cell>
          <cell r="K2889" t="str">
            <v>Đỗ Thị  Ngọc</v>
          </cell>
          <cell r="L2889" t="str">
            <v>Sổ liên lạc điện tử HK1/2019-2020</v>
          </cell>
          <cell r="M2889">
            <v>50000</v>
          </cell>
          <cell r="N2889" t="str">
            <v xml:space="preserve"> số phiếu 77883 ngày 08/10/2019</v>
          </cell>
          <cell r="O2889" t="str">
            <v>Trần Xuân Bắc</v>
          </cell>
        </row>
        <row r="2890">
          <cell r="C2890" t="str">
            <v>18005169</v>
          </cell>
          <cell r="D2890" t="str">
            <v>Nguyễn Hoàng</v>
          </cell>
          <cell r="E2890" t="str">
            <v>Trọng</v>
          </cell>
          <cell r="F2890" t="str">
            <v>Nam</v>
          </cell>
          <cell r="G2890" t="str">
            <v>07/09/2002</v>
          </cell>
          <cell r="H2890" t="str">
            <v>18T4-VSL2</v>
          </cell>
          <cell r="I2890" t="str">
            <v>08/10/2019</v>
          </cell>
          <cell r="J2890" t="str">
            <v>08/10/2019</v>
          </cell>
          <cell r="K2890" t="str">
            <v>Trần Thị Thảo Vân</v>
          </cell>
          <cell r="L2890" t="str">
            <v>Sổ liên lạc điện tử HK1/2019-2020</v>
          </cell>
          <cell r="M2890">
            <v>50000</v>
          </cell>
          <cell r="N2890" t="str">
            <v xml:space="preserve"> số phiếu 77885 ngày 08/10/2019</v>
          </cell>
          <cell r="O2890" t="str">
            <v>Nguyễn Hoàng Trọng</v>
          </cell>
        </row>
        <row r="2891">
          <cell r="C2891" t="str">
            <v>18002057</v>
          </cell>
          <cell r="D2891" t="str">
            <v>Nguyễn Vũ</v>
          </cell>
          <cell r="E2891" t="str">
            <v>Đoan</v>
          </cell>
          <cell r="F2891" t="str">
            <v>Nam</v>
          </cell>
          <cell r="G2891" t="str">
            <v>11/05/2002</v>
          </cell>
          <cell r="H2891" t="str">
            <v>18T4-VSL2</v>
          </cell>
          <cell r="I2891" t="str">
            <v>08/10/2019</v>
          </cell>
          <cell r="J2891" t="str">
            <v>08/10/2019</v>
          </cell>
          <cell r="K2891" t="str">
            <v>Đỗ Thị  Ngọc</v>
          </cell>
          <cell r="L2891" t="str">
            <v>Sổ liên lạc điện tử HK1/2019-2020</v>
          </cell>
          <cell r="M2891">
            <v>50000</v>
          </cell>
          <cell r="N2891" t="str">
            <v xml:space="preserve"> số phiếu 77887 ngày 08/10/2019</v>
          </cell>
          <cell r="O2891" t="str">
            <v>Nguyễn Vũ Đoan</v>
          </cell>
        </row>
        <row r="2892">
          <cell r="C2892" t="str">
            <v>18001495</v>
          </cell>
          <cell r="D2892" t="str">
            <v>Nguyễn Thành</v>
          </cell>
          <cell r="E2892" t="str">
            <v>Khương</v>
          </cell>
          <cell r="F2892" t="str">
            <v>Nam</v>
          </cell>
          <cell r="G2892" t="str">
            <v>22/12/2003</v>
          </cell>
          <cell r="H2892" t="str">
            <v>18T4-VSL2</v>
          </cell>
          <cell r="I2892" t="str">
            <v>08/10/2019</v>
          </cell>
          <cell r="J2892" t="str">
            <v>08/10/2019</v>
          </cell>
          <cell r="K2892" t="str">
            <v>Trần Thị Thảo Vân</v>
          </cell>
          <cell r="L2892" t="str">
            <v>Sổ liên lạc điện tử HK1/2019-2020</v>
          </cell>
          <cell r="M2892">
            <v>50000</v>
          </cell>
          <cell r="N2892" t="str">
            <v xml:space="preserve"> số phiếu 77889 ngày 08/10/2019</v>
          </cell>
          <cell r="O2892" t="str">
            <v>Nguyễn Thành Khương</v>
          </cell>
        </row>
        <row r="2893">
          <cell r="C2893" t="str">
            <v>18004569</v>
          </cell>
          <cell r="D2893" t="str">
            <v>Võ Hải</v>
          </cell>
          <cell r="E2893" t="str">
            <v>Dương</v>
          </cell>
          <cell r="F2893" t="str">
            <v>Nam</v>
          </cell>
          <cell r="G2893" t="str">
            <v>29/04/2003</v>
          </cell>
          <cell r="H2893" t="str">
            <v>18T4-VSL2</v>
          </cell>
          <cell r="I2893" t="str">
            <v>08/10/2019</v>
          </cell>
          <cell r="J2893" t="str">
            <v>08/10/2019</v>
          </cell>
          <cell r="K2893" t="str">
            <v>Trần Thị Thảo Vân</v>
          </cell>
          <cell r="L2893" t="str">
            <v>Sổ liên lạc điện tử HK1/2019-2020</v>
          </cell>
          <cell r="M2893">
            <v>50000</v>
          </cell>
          <cell r="N2893" t="str">
            <v xml:space="preserve"> số phiếu 77892 ngày 08/10/2019</v>
          </cell>
          <cell r="O2893" t="str">
            <v>Võ Hải Dương</v>
          </cell>
        </row>
        <row r="2894">
          <cell r="C2894" t="str">
            <v>17001127</v>
          </cell>
          <cell r="D2894" t="str">
            <v>Lê Thành</v>
          </cell>
          <cell r="E2894" t="str">
            <v>Phát</v>
          </cell>
          <cell r="F2894" t="str">
            <v>Nam</v>
          </cell>
          <cell r="G2894" t="str">
            <v>21/09/2002</v>
          </cell>
          <cell r="H2894" t="str">
            <v>17T4-LĐL1</v>
          </cell>
          <cell r="I2894" t="str">
            <v>08/10/2019</v>
          </cell>
          <cell r="J2894" t="str">
            <v>08/10/2019</v>
          </cell>
          <cell r="K2894" t="str">
            <v>Đỗ Thị  Ngọc</v>
          </cell>
          <cell r="L2894" t="str">
            <v>Sổ liên lạc điện tử HK1/2019-2020</v>
          </cell>
          <cell r="M2894">
            <v>50000</v>
          </cell>
          <cell r="N2894" t="str">
            <v xml:space="preserve"> số phiếu 77900 ngày 08/10/2019</v>
          </cell>
          <cell r="O2894" t="str">
            <v>Lê Thành Phát</v>
          </cell>
        </row>
        <row r="2895">
          <cell r="C2895" t="str">
            <v>18002992</v>
          </cell>
          <cell r="D2895" t="str">
            <v>Huỳnh Văn</v>
          </cell>
          <cell r="E2895" t="str">
            <v>Hiếu</v>
          </cell>
          <cell r="F2895" t="str">
            <v>Nam</v>
          </cell>
          <cell r="G2895" t="str">
            <v>22/07/2003</v>
          </cell>
          <cell r="H2895" t="str">
            <v>18T4-KML1</v>
          </cell>
          <cell r="I2895" t="str">
            <v>08/10/2019</v>
          </cell>
          <cell r="J2895" t="str">
            <v>08/10/2019</v>
          </cell>
          <cell r="K2895" t="str">
            <v>Đỗ Thị  Ngọc</v>
          </cell>
          <cell r="L2895" t="str">
            <v>Sổ liên lạc điện tử HK1/2019-2020</v>
          </cell>
          <cell r="M2895">
            <v>50000</v>
          </cell>
          <cell r="N2895" t="str">
            <v xml:space="preserve"> số phiếu 77913 ngày 08/10/2019</v>
          </cell>
          <cell r="O2895" t="str">
            <v>Huỳnh Văn Hiếu</v>
          </cell>
        </row>
        <row r="2896">
          <cell r="C2896" t="str">
            <v>18000738</v>
          </cell>
          <cell r="D2896" t="str">
            <v>Võ Thành</v>
          </cell>
          <cell r="E2896" t="str">
            <v>Quý</v>
          </cell>
          <cell r="F2896" t="str">
            <v>Nam</v>
          </cell>
          <cell r="G2896" t="str">
            <v>06/08/2003</v>
          </cell>
          <cell r="H2896" t="str">
            <v>18T4-KML1</v>
          </cell>
          <cell r="I2896" t="str">
            <v>08/10/2019</v>
          </cell>
          <cell r="J2896" t="str">
            <v>08/10/2019</v>
          </cell>
          <cell r="K2896" t="str">
            <v>Đỗ Thị  Ngọc</v>
          </cell>
          <cell r="L2896" t="str">
            <v>Sổ liên lạc điện tử HK1/2019-2020</v>
          </cell>
          <cell r="M2896">
            <v>50000</v>
          </cell>
          <cell r="N2896" t="str">
            <v xml:space="preserve"> số phiếu 77915 ngày 08/10/2019</v>
          </cell>
          <cell r="O2896" t="str">
            <v>Võ Thành Quý</v>
          </cell>
        </row>
        <row r="2897">
          <cell r="C2897" t="str">
            <v>18000786</v>
          </cell>
          <cell r="D2897" t="str">
            <v>Mã Khánh</v>
          </cell>
          <cell r="E2897" t="str">
            <v>Duy</v>
          </cell>
          <cell r="F2897" t="str">
            <v>Nam</v>
          </cell>
          <cell r="G2897" t="str">
            <v>09/12/2003</v>
          </cell>
          <cell r="H2897" t="str">
            <v>18T4-KML1</v>
          </cell>
          <cell r="I2897" t="str">
            <v>08/10/2019</v>
          </cell>
          <cell r="J2897" t="str">
            <v>08/10/2019</v>
          </cell>
          <cell r="K2897" t="str">
            <v>Đỗ Thị  Ngọc</v>
          </cell>
          <cell r="L2897" t="str">
            <v>Sổ liên lạc điện tử HK1/2019-2020</v>
          </cell>
          <cell r="M2897">
            <v>50000</v>
          </cell>
          <cell r="N2897" t="str">
            <v xml:space="preserve"> số phiếu 77917 ngày 08/10/2019</v>
          </cell>
          <cell r="O2897" t="str">
            <v>Mã Khánh Duy</v>
          </cell>
        </row>
        <row r="2898">
          <cell r="C2898" t="str">
            <v>18001144</v>
          </cell>
          <cell r="D2898" t="str">
            <v>Nguyễn Hoàng Nhật</v>
          </cell>
          <cell r="E2898" t="str">
            <v>Minh</v>
          </cell>
          <cell r="F2898" t="str">
            <v>Nam</v>
          </cell>
          <cell r="G2898" t="str">
            <v>07/06/2003</v>
          </cell>
          <cell r="H2898" t="str">
            <v>18T4-KML1</v>
          </cell>
          <cell r="I2898" t="str">
            <v>08/10/2019</v>
          </cell>
          <cell r="J2898" t="str">
            <v>08/10/2019</v>
          </cell>
          <cell r="K2898" t="str">
            <v>Đỗ Thị  Ngọc</v>
          </cell>
          <cell r="L2898" t="str">
            <v>Sổ liên lạc điện tử HK1/2019-2020</v>
          </cell>
          <cell r="M2898">
            <v>50000</v>
          </cell>
          <cell r="N2898" t="str">
            <v xml:space="preserve"> số phiếu 77919 ngày 08/10/2019</v>
          </cell>
          <cell r="O2898" t="str">
            <v>Nguyễn Hoàng Nhật Minh</v>
          </cell>
        </row>
        <row r="2899">
          <cell r="C2899" t="str">
            <v>18003853</v>
          </cell>
          <cell r="D2899" t="str">
            <v>Nguyễn Đăng</v>
          </cell>
          <cell r="E2899" t="str">
            <v>Khiêm</v>
          </cell>
          <cell r="F2899" t="str">
            <v>Nam</v>
          </cell>
          <cell r="G2899" t="str">
            <v>15/03/2003</v>
          </cell>
          <cell r="H2899" t="str">
            <v>18T4-KML1</v>
          </cell>
          <cell r="I2899" t="str">
            <v>08/10/2019</v>
          </cell>
          <cell r="J2899" t="str">
            <v>08/10/2019</v>
          </cell>
          <cell r="K2899" t="str">
            <v>Đỗ Thị  Ngọc</v>
          </cell>
          <cell r="L2899" t="str">
            <v>Sổ liên lạc điện tử HK1/2019-2020</v>
          </cell>
          <cell r="M2899">
            <v>50000</v>
          </cell>
          <cell r="N2899" t="str">
            <v xml:space="preserve"> số phiếu 77921 ngày 08/10/2019</v>
          </cell>
          <cell r="O2899" t="str">
            <v>Nguyễn Đăng Khiêm</v>
          </cell>
        </row>
        <row r="2900">
          <cell r="C2900" t="str">
            <v>18000581</v>
          </cell>
          <cell r="D2900" t="str">
            <v>Nguyễn Kim Đăng</v>
          </cell>
          <cell r="E2900" t="str">
            <v>Khanh</v>
          </cell>
          <cell r="F2900" t="str">
            <v>Nam</v>
          </cell>
          <cell r="G2900" t="str">
            <v>06/12/2003</v>
          </cell>
          <cell r="H2900" t="str">
            <v>18T4-ANM1</v>
          </cell>
          <cell r="I2900" t="str">
            <v>09/10/2019</v>
          </cell>
          <cell r="J2900" t="str">
            <v>09/10/2019</v>
          </cell>
          <cell r="K2900" t="str">
            <v>Đỗ Thị  Ngọc</v>
          </cell>
          <cell r="L2900" t="str">
            <v>Sổ liên lạc điện tử HK1/2019-2020</v>
          </cell>
          <cell r="M2900">
            <v>50000</v>
          </cell>
          <cell r="N2900" t="str">
            <v xml:space="preserve"> số phiếu 77927 ngày 09/10/2019</v>
          </cell>
          <cell r="O2900" t="str">
            <v>Nguyễn Kim Đăng Khanh</v>
          </cell>
        </row>
        <row r="2901">
          <cell r="C2901" t="str">
            <v>17000261</v>
          </cell>
          <cell r="D2901" t="str">
            <v>Trần Đức Bảo</v>
          </cell>
          <cell r="E2901" t="str">
            <v>Duy</v>
          </cell>
          <cell r="F2901" t="str">
            <v>Nam</v>
          </cell>
          <cell r="G2901" t="str">
            <v>18/9/2001</v>
          </cell>
          <cell r="H2901" t="str">
            <v>17T4-CMT1</v>
          </cell>
          <cell r="I2901" t="str">
            <v>09/10/2019</v>
          </cell>
          <cell r="J2901" t="str">
            <v>09/10/2019</v>
          </cell>
          <cell r="K2901" t="str">
            <v>Đỗ Thị  Ngọc</v>
          </cell>
          <cell r="L2901" t="str">
            <v>Sổ liên lạc điện tử HK1/2019-2020</v>
          </cell>
          <cell r="M2901">
            <v>50000</v>
          </cell>
          <cell r="N2901" t="str">
            <v xml:space="preserve"> số phiếu 77930 ngày 09/10/2019</v>
          </cell>
          <cell r="O2901" t="str">
            <v>Trần Đức Bảo Duy</v>
          </cell>
        </row>
        <row r="2902">
          <cell r="C2902" t="str">
            <v>18001181</v>
          </cell>
          <cell r="D2902" t="str">
            <v>Nguyễn Trần Quốc</v>
          </cell>
          <cell r="E2902" t="str">
            <v>Bình</v>
          </cell>
          <cell r="F2902" t="str">
            <v>Nam</v>
          </cell>
          <cell r="G2902" t="str">
            <v>19/08/2003</v>
          </cell>
          <cell r="H2902" t="str">
            <v>18T4-ANM1</v>
          </cell>
          <cell r="I2902" t="str">
            <v>09/10/2019</v>
          </cell>
          <cell r="J2902" t="str">
            <v>09/10/2019</v>
          </cell>
          <cell r="K2902" t="str">
            <v>Đỗ Thị  Ngọc</v>
          </cell>
          <cell r="L2902" t="str">
            <v>Sổ liên lạc điện tử HK1/2019-2020</v>
          </cell>
          <cell r="M2902">
            <v>50000</v>
          </cell>
          <cell r="N2902" t="str">
            <v xml:space="preserve"> số phiếu 77935 ngày 09/10/2019</v>
          </cell>
          <cell r="O2902" t="str">
            <v>Nguyễn Trần Quốc Bình</v>
          </cell>
        </row>
        <row r="2903">
          <cell r="C2903" t="str">
            <v>18001158</v>
          </cell>
          <cell r="D2903" t="str">
            <v>Nguyễn Thanh</v>
          </cell>
          <cell r="E2903" t="str">
            <v>Nhựt</v>
          </cell>
          <cell r="F2903" t="str">
            <v>Nam</v>
          </cell>
          <cell r="G2903" t="str">
            <v>30/12/2003</v>
          </cell>
          <cell r="H2903" t="str">
            <v>18T4-TKW1</v>
          </cell>
          <cell r="I2903" t="str">
            <v>09/10/2019</v>
          </cell>
          <cell r="J2903" t="str">
            <v>09/10/2019</v>
          </cell>
          <cell r="K2903" t="str">
            <v>Đỗ Thị  Ngọc</v>
          </cell>
          <cell r="L2903" t="str">
            <v>Sổ liên lạc điện tử HK1/2019-2020</v>
          </cell>
          <cell r="M2903">
            <v>50000</v>
          </cell>
          <cell r="N2903" t="str">
            <v xml:space="preserve"> số phiếu 77937 ngày 09/10/2019</v>
          </cell>
          <cell r="O2903" t="str">
            <v>Nguyễn Thanh Nhựt</v>
          </cell>
        </row>
        <row r="2904">
          <cell r="C2904" t="str">
            <v>18005054</v>
          </cell>
          <cell r="D2904" t="str">
            <v>Trần Ngọc Hoàng</v>
          </cell>
          <cell r="E2904" t="str">
            <v>Duy</v>
          </cell>
          <cell r="F2904" t="str">
            <v>Nam</v>
          </cell>
          <cell r="G2904" t="str">
            <v>21/05/2002</v>
          </cell>
          <cell r="H2904" t="str">
            <v>18T4-THU1</v>
          </cell>
          <cell r="I2904" t="str">
            <v>09/10/2019</v>
          </cell>
          <cell r="J2904" t="str">
            <v>09/10/2019</v>
          </cell>
          <cell r="K2904" t="str">
            <v>Đỗ Thị  Ngọc</v>
          </cell>
          <cell r="L2904" t="str">
            <v>Sổ liên lạc điện tử HK1/2019-2020</v>
          </cell>
          <cell r="M2904">
            <v>50000</v>
          </cell>
          <cell r="N2904" t="str">
            <v xml:space="preserve"> số phiếu 77941 ngày 09/10/2019</v>
          </cell>
          <cell r="O2904" t="str">
            <v>Trần Ngọc Hoàng Duy</v>
          </cell>
        </row>
        <row r="2905">
          <cell r="C2905" t="str">
            <v>18000484</v>
          </cell>
          <cell r="D2905" t="str">
            <v>Mai Thiên</v>
          </cell>
          <cell r="E2905" t="str">
            <v>Phúc</v>
          </cell>
          <cell r="F2905" t="str">
            <v>Nam</v>
          </cell>
          <cell r="G2905" t="str">
            <v>25/10/2003</v>
          </cell>
          <cell r="H2905" t="str">
            <v>18T4-LTM1</v>
          </cell>
          <cell r="I2905" t="str">
            <v>09/10/2019</v>
          </cell>
          <cell r="J2905" t="str">
            <v>09/10/2019</v>
          </cell>
          <cell r="K2905" t="str">
            <v>Đỗ Thị  Ngọc</v>
          </cell>
          <cell r="L2905" t="str">
            <v>Sổ liên lạc điện tử HK1/2019-2020</v>
          </cell>
          <cell r="M2905">
            <v>50000</v>
          </cell>
          <cell r="N2905" t="str">
            <v xml:space="preserve"> số phiếu 77943 ngày 09/10/2019</v>
          </cell>
          <cell r="O2905" t="str">
            <v>Mai Thiên Phúc</v>
          </cell>
        </row>
        <row r="2906">
          <cell r="C2906" t="str">
            <v>18000578</v>
          </cell>
          <cell r="D2906" t="str">
            <v>Trần Thị Ngọc</v>
          </cell>
          <cell r="E2906" t="str">
            <v>Trâm</v>
          </cell>
          <cell r="F2906" t="str">
            <v>Nữ</v>
          </cell>
          <cell r="G2906" t="str">
            <v>21/03/2003</v>
          </cell>
          <cell r="H2906" t="str">
            <v>18T4-THU1</v>
          </cell>
          <cell r="I2906" t="str">
            <v>09/10/2019</v>
          </cell>
          <cell r="J2906" t="str">
            <v>09/10/2019</v>
          </cell>
          <cell r="K2906" t="str">
            <v>Đỗ Thị  Ngọc</v>
          </cell>
          <cell r="L2906" t="str">
            <v>Sổ liên lạc điện tử HK1/2019-2020</v>
          </cell>
          <cell r="M2906">
            <v>50000</v>
          </cell>
          <cell r="N2906" t="str">
            <v xml:space="preserve"> số phiếu 77945 ngày 09/10/2019</v>
          </cell>
          <cell r="O2906" t="str">
            <v>Trần Thị Ngọc Trâm</v>
          </cell>
        </row>
        <row r="2907">
          <cell r="C2907" t="str">
            <v>18001295</v>
          </cell>
          <cell r="D2907" t="str">
            <v>Tạ Hồ Phi</v>
          </cell>
          <cell r="E2907" t="str">
            <v>Phụng</v>
          </cell>
          <cell r="F2907" t="str">
            <v>Nam</v>
          </cell>
          <cell r="G2907" t="str">
            <v>01/11/2003</v>
          </cell>
          <cell r="H2907" t="str">
            <v>18T4-THU1</v>
          </cell>
          <cell r="I2907" t="str">
            <v>09/10/2019</v>
          </cell>
          <cell r="J2907" t="str">
            <v>09/10/2019</v>
          </cell>
          <cell r="K2907" t="str">
            <v>Đỗ Thị  Ngọc</v>
          </cell>
          <cell r="L2907" t="str">
            <v>Sổ liên lạc điện tử HK1/2019-2020</v>
          </cell>
          <cell r="M2907">
            <v>50000</v>
          </cell>
          <cell r="N2907" t="str">
            <v xml:space="preserve"> số phiếu 77947 ngày 09/10/2019</v>
          </cell>
          <cell r="O2907" t="str">
            <v>Tạ Hồ Phi Phụng</v>
          </cell>
        </row>
        <row r="2908">
          <cell r="C2908" t="str">
            <v>18001919</v>
          </cell>
          <cell r="D2908" t="str">
            <v>Lý Nhật</v>
          </cell>
          <cell r="E2908" t="str">
            <v>Tân</v>
          </cell>
          <cell r="F2908" t="str">
            <v>Nam</v>
          </cell>
          <cell r="G2908" t="str">
            <v>05/11/2003</v>
          </cell>
          <cell r="H2908" t="str">
            <v>18T4-THU1</v>
          </cell>
          <cell r="I2908" t="str">
            <v>09/10/2019</v>
          </cell>
          <cell r="J2908" t="str">
            <v>09/10/2019</v>
          </cell>
          <cell r="K2908" t="str">
            <v>Đỗ Thị  Ngọc</v>
          </cell>
          <cell r="L2908" t="str">
            <v>Sổ liên lạc điện tử HK1/2019-2020</v>
          </cell>
          <cell r="M2908">
            <v>50000</v>
          </cell>
          <cell r="N2908" t="str">
            <v xml:space="preserve"> số phiếu 77949 ngày 09/10/2019</v>
          </cell>
          <cell r="O2908" t="str">
            <v>Lý Nhật Tân</v>
          </cell>
        </row>
        <row r="2909">
          <cell r="C2909" t="str">
            <v>18000711</v>
          </cell>
          <cell r="D2909" t="str">
            <v>Nguyễn Thành</v>
          </cell>
          <cell r="E2909" t="str">
            <v>Vinh</v>
          </cell>
          <cell r="F2909" t="str">
            <v>Nam</v>
          </cell>
          <cell r="G2909" t="str">
            <v>30/12/2003</v>
          </cell>
          <cell r="H2909" t="str">
            <v>18T4-THU1</v>
          </cell>
          <cell r="I2909" t="str">
            <v>09/10/2019</v>
          </cell>
          <cell r="J2909" t="str">
            <v>09/10/2019</v>
          </cell>
          <cell r="K2909" t="str">
            <v>Đỗ Thị  Ngọc</v>
          </cell>
          <cell r="L2909" t="str">
            <v>Sổ liên lạc điện tử HK1/2019-2020</v>
          </cell>
          <cell r="M2909">
            <v>50000</v>
          </cell>
          <cell r="N2909" t="str">
            <v xml:space="preserve"> số phiếu 77951 ngày 09/10/2019</v>
          </cell>
          <cell r="O2909" t="str">
            <v>Nguyễn Thành Vinh</v>
          </cell>
        </row>
        <row r="2910">
          <cell r="C2910" t="str">
            <v>17003292</v>
          </cell>
          <cell r="D2910" t="str">
            <v>Nguyễn Thị Yến</v>
          </cell>
          <cell r="E2910" t="str">
            <v>Hương</v>
          </cell>
          <cell r="F2910" t="str">
            <v>Nữ</v>
          </cell>
          <cell r="G2910" t="str">
            <v>29/11/2002</v>
          </cell>
          <cell r="H2910" t="str">
            <v>17T4-THU1</v>
          </cell>
          <cell r="I2910" t="str">
            <v>09/10/2019</v>
          </cell>
          <cell r="J2910" t="str">
            <v>09/10/2019</v>
          </cell>
          <cell r="K2910" t="str">
            <v>Đỗ Thị  Ngọc</v>
          </cell>
          <cell r="L2910" t="str">
            <v>Sổ liên lạc điện tử HK1/2019-2020</v>
          </cell>
          <cell r="M2910">
            <v>50000</v>
          </cell>
          <cell r="N2910" t="str">
            <v xml:space="preserve"> số phiếu 77953 ngày 09/10/2019</v>
          </cell>
          <cell r="O2910" t="str">
            <v>Nguyễn Thị Yến Hương</v>
          </cell>
        </row>
        <row r="2911">
          <cell r="C2911" t="str">
            <v>18000395</v>
          </cell>
          <cell r="D2911" t="str">
            <v>Võ Hoàng</v>
          </cell>
          <cell r="E2911" t="str">
            <v>Bảo</v>
          </cell>
          <cell r="F2911" t="str">
            <v>Nam</v>
          </cell>
          <cell r="G2911" t="str">
            <v>11/08/2003</v>
          </cell>
          <cell r="H2911" t="str">
            <v>18T4-THU1</v>
          </cell>
          <cell r="I2911" t="str">
            <v>09/10/2019</v>
          </cell>
          <cell r="J2911" t="str">
            <v>09/10/2019</v>
          </cell>
          <cell r="K2911" t="str">
            <v>Đỗ Thị  Ngọc</v>
          </cell>
          <cell r="L2911" t="str">
            <v>Sổ liên lạc điện tử HK1/2019-2020</v>
          </cell>
          <cell r="M2911">
            <v>50000</v>
          </cell>
          <cell r="N2911" t="str">
            <v xml:space="preserve"> số phiếu 77955 ngày 09/10/2019</v>
          </cell>
          <cell r="O2911" t="str">
            <v>Võ Hoàng Bảo</v>
          </cell>
        </row>
        <row r="2912">
          <cell r="C2912" t="str">
            <v>18000481</v>
          </cell>
          <cell r="D2912" t="str">
            <v>Nguyễn Minh Đăng</v>
          </cell>
          <cell r="E2912" t="str">
            <v>Khoa</v>
          </cell>
          <cell r="F2912" t="str">
            <v>Nam</v>
          </cell>
          <cell r="G2912" t="str">
            <v>09/07/2003</v>
          </cell>
          <cell r="H2912" t="str">
            <v>18T4-THU1</v>
          </cell>
          <cell r="I2912" t="str">
            <v>09/10/2019</v>
          </cell>
          <cell r="J2912" t="str">
            <v>09/10/2019</v>
          </cell>
          <cell r="K2912" t="str">
            <v>Đỗ Thị  Ngọc</v>
          </cell>
          <cell r="L2912" t="str">
            <v>Sổ liên lạc điện tử HK1/2019-2020</v>
          </cell>
          <cell r="M2912">
            <v>50000</v>
          </cell>
          <cell r="N2912" t="str">
            <v xml:space="preserve"> số phiếu 77957 ngày 09/10/2019</v>
          </cell>
          <cell r="O2912" t="str">
            <v>Nguyễn Minh Đăng Khoa</v>
          </cell>
        </row>
        <row r="2913">
          <cell r="C2913" t="str">
            <v>18003283</v>
          </cell>
          <cell r="D2913" t="str">
            <v>Nguyễn Xuân</v>
          </cell>
          <cell r="E2913" t="str">
            <v>Thịnh</v>
          </cell>
          <cell r="F2913" t="str">
            <v>Nam</v>
          </cell>
          <cell r="G2913" t="str">
            <v>11/07/2003</v>
          </cell>
          <cell r="H2913" t="str">
            <v>18T4-TKĐ2</v>
          </cell>
          <cell r="I2913" t="str">
            <v>09/10/2019</v>
          </cell>
          <cell r="J2913" t="str">
            <v>09/10/2019</v>
          </cell>
          <cell r="K2913" t="str">
            <v>Đỗ Thị  Ngọc</v>
          </cell>
          <cell r="L2913" t="str">
            <v>Sổ liên lạc điện tử HK1/2019-2020</v>
          </cell>
          <cell r="M2913">
            <v>50000</v>
          </cell>
          <cell r="N2913" t="str">
            <v xml:space="preserve"> số phiếu 77959 ngày 09/10/2019</v>
          </cell>
          <cell r="O2913" t="str">
            <v>Nguyễn Xuân Thịnh</v>
          </cell>
        </row>
        <row r="2914">
          <cell r="C2914" t="str">
            <v>18000106</v>
          </cell>
          <cell r="D2914" t="str">
            <v>Lương Vũ</v>
          </cell>
          <cell r="E2914" t="str">
            <v>Thuận</v>
          </cell>
          <cell r="F2914" t="str">
            <v>Nam</v>
          </cell>
          <cell r="G2914" t="str">
            <v>04/03/2003</v>
          </cell>
          <cell r="H2914" t="str">
            <v>18T4-THU1</v>
          </cell>
          <cell r="I2914" t="str">
            <v>09/10/2019</v>
          </cell>
          <cell r="J2914" t="str">
            <v>09/10/2019</v>
          </cell>
          <cell r="K2914" t="str">
            <v>Đỗ Thị  Ngọc</v>
          </cell>
          <cell r="L2914" t="str">
            <v>Sổ liên lạc điện tử HK1/2019-2020</v>
          </cell>
          <cell r="M2914">
            <v>50000</v>
          </cell>
          <cell r="N2914" t="str">
            <v xml:space="preserve"> số phiếu 77961 ngày 09/10/2019</v>
          </cell>
          <cell r="O2914" t="str">
            <v>Lương Vũ Thuận</v>
          </cell>
        </row>
        <row r="2915">
          <cell r="C2915" t="str">
            <v>18000432</v>
          </cell>
          <cell r="D2915" t="str">
            <v>Trương Gia</v>
          </cell>
          <cell r="E2915" t="str">
            <v>Bình</v>
          </cell>
          <cell r="F2915" t="str">
            <v>Nam</v>
          </cell>
          <cell r="G2915" t="str">
            <v>18/12/2003</v>
          </cell>
          <cell r="H2915" t="str">
            <v>18T4-THU1</v>
          </cell>
          <cell r="I2915" t="str">
            <v>09/10/2019</v>
          </cell>
          <cell r="J2915" t="str">
            <v>09/10/2019</v>
          </cell>
          <cell r="K2915" t="str">
            <v>Đỗ Thị  Ngọc</v>
          </cell>
          <cell r="L2915" t="str">
            <v>Sổ liên lạc điện tử HK1/2019-2020</v>
          </cell>
          <cell r="M2915">
            <v>50000</v>
          </cell>
          <cell r="N2915" t="str">
            <v xml:space="preserve"> số phiếu 77963 ngày 09/10/2019</v>
          </cell>
          <cell r="O2915" t="str">
            <v>Trương Gia Bình</v>
          </cell>
        </row>
        <row r="2916">
          <cell r="C2916" t="str">
            <v>17002155</v>
          </cell>
          <cell r="D2916" t="str">
            <v>Nguyễn Tiến</v>
          </cell>
          <cell r="E2916" t="str">
            <v>Dũng</v>
          </cell>
          <cell r="F2916" t="str">
            <v>Nam</v>
          </cell>
          <cell r="G2916" t="str">
            <v>11/04/2002</v>
          </cell>
          <cell r="H2916" t="str">
            <v>17T4-QTM1</v>
          </cell>
          <cell r="I2916" t="str">
            <v>09/10/2019</v>
          </cell>
          <cell r="J2916" t="str">
            <v>09/10/2019</v>
          </cell>
          <cell r="K2916" t="str">
            <v>Đỗ Thị  Ngọc</v>
          </cell>
          <cell r="L2916" t="str">
            <v>Sổ liên lạc điện tử HK1/2019-2020</v>
          </cell>
          <cell r="M2916">
            <v>50000</v>
          </cell>
          <cell r="N2916" t="str">
            <v xml:space="preserve"> số phiếu 77965 ngày 09/10/2019</v>
          </cell>
          <cell r="O2916" t="str">
            <v>Nguyễn Tiến Dũng</v>
          </cell>
        </row>
        <row r="2917">
          <cell r="C2917" t="str">
            <v>17001262</v>
          </cell>
          <cell r="D2917" t="str">
            <v>Ngô Phú</v>
          </cell>
          <cell r="E2917" t="str">
            <v>Khải</v>
          </cell>
          <cell r="F2917" t="str">
            <v>Nam</v>
          </cell>
          <cell r="G2917" t="str">
            <v>06/05/2002</v>
          </cell>
          <cell r="H2917" t="str">
            <v>17T4-QTM1</v>
          </cell>
          <cell r="I2917" t="str">
            <v>09/10/2019</v>
          </cell>
          <cell r="J2917" t="str">
            <v>09/10/2019</v>
          </cell>
          <cell r="K2917" t="str">
            <v>Đỗ Thị  Ngọc</v>
          </cell>
          <cell r="L2917" t="str">
            <v>Sổ liên lạc điện tử HK1/2019-2020</v>
          </cell>
          <cell r="M2917">
            <v>50000</v>
          </cell>
          <cell r="N2917" t="str">
            <v xml:space="preserve"> số phiếu 77967 ngày 09/10/2019</v>
          </cell>
          <cell r="O2917" t="str">
            <v>Ngô Phú Khải</v>
          </cell>
        </row>
        <row r="2918">
          <cell r="C2918" t="str">
            <v>17000149</v>
          </cell>
          <cell r="D2918" t="str">
            <v>Nguyễn Đại</v>
          </cell>
          <cell r="E2918" t="str">
            <v>Lộc</v>
          </cell>
          <cell r="F2918" t="str">
            <v>Nam</v>
          </cell>
          <cell r="G2918" t="str">
            <v>04/10/2002</v>
          </cell>
          <cell r="H2918" t="str">
            <v>17T4-QTM1</v>
          </cell>
          <cell r="I2918" t="str">
            <v>09/10/2019</v>
          </cell>
          <cell r="J2918" t="str">
            <v>09/10/2019</v>
          </cell>
          <cell r="K2918" t="str">
            <v>Đỗ Thị  Ngọc</v>
          </cell>
          <cell r="L2918" t="str">
            <v>Sổ liên lạc điện tử HK1/2019-2020</v>
          </cell>
          <cell r="M2918">
            <v>50000</v>
          </cell>
          <cell r="N2918" t="str">
            <v xml:space="preserve"> số phiếu 77969 ngày 09/10/2019</v>
          </cell>
          <cell r="O2918" t="str">
            <v>Nguyễn Đại Lộc</v>
          </cell>
        </row>
        <row r="2919">
          <cell r="C2919" t="str">
            <v>18002389</v>
          </cell>
          <cell r="D2919" t="str">
            <v>Hoàng Hải</v>
          </cell>
          <cell r="E2919" t="str">
            <v>Nam</v>
          </cell>
          <cell r="F2919" t="str">
            <v>Nam</v>
          </cell>
          <cell r="G2919" t="str">
            <v>15/12/2003</v>
          </cell>
          <cell r="H2919" t="str">
            <v>18T4-THU1</v>
          </cell>
          <cell r="I2919" t="str">
            <v>09/10/2019</v>
          </cell>
          <cell r="J2919" t="str">
            <v>09/10/2019</v>
          </cell>
          <cell r="K2919" t="str">
            <v>Đỗ Thị  Ngọc</v>
          </cell>
          <cell r="L2919" t="str">
            <v>Sổ liên lạc điện tử HK1/2019-2020</v>
          </cell>
          <cell r="M2919">
            <v>50000</v>
          </cell>
          <cell r="N2919" t="str">
            <v xml:space="preserve"> số phiếu 77971 ngày 09/10/2019</v>
          </cell>
          <cell r="O2919" t="str">
            <v>Hoàng Hải Nam</v>
          </cell>
        </row>
        <row r="2920">
          <cell r="C2920" t="str">
            <v>18000895</v>
          </cell>
          <cell r="D2920" t="str">
            <v>Viên Ngọc</v>
          </cell>
          <cell r="E2920" t="str">
            <v>Châu</v>
          </cell>
          <cell r="F2920" t="str">
            <v>Nữ</v>
          </cell>
          <cell r="G2920" t="str">
            <v>21/09/2003</v>
          </cell>
          <cell r="H2920" t="str">
            <v>18T4-THU1</v>
          </cell>
          <cell r="I2920" t="str">
            <v>09/10/2019</v>
          </cell>
          <cell r="J2920" t="str">
            <v>09/10/2019</v>
          </cell>
          <cell r="K2920" t="str">
            <v>Đỗ Thị  Ngọc</v>
          </cell>
          <cell r="L2920" t="str">
            <v>Sổ liên lạc điện tử HK1/2019-2020</v>
          </cell>
          <cell r="M2920">
            <v>50000</v>
          </cell>
          <cell r="N2920" t="str">
            <v xml:space="preserve"> số phiếu 77973 ngày 09/10/2019</v>
          </cell>
          <cell r="O2920" t="str">
            <v>Viên Ngọc Châu</v>
          </cell>
        </row>
        <row r="2921">
          <cell r="C2921" t="str">
            <v>17004702</v>
          </cell>
          <cell r="D2921" t="str">
            <v>Võ Nhật</v>
          </cell>
          <cell r="E2921" t="str">
            <v>Minh</v>
          </cell>
          <cell r="F2921" t="str">
            <v>Nam</v>
          </cell>
          <cell r="G2921" t="str">
            <v>11/08/2000</v>
          </cell>
          <cell r="H2921" t="str">
            <v>17T4-THU1</v>
          </cell>
          <cell r="I2921" t="str">
            <v>09/10/2019</v>
          </cell>
          <cell r="J2921" t="str">
            <v>09/10/2019</v>
          </cell>
          <cell r="K2921" t="str">
            <v>Đỗ Thị  Ngọc</v>
          </cell>
          <cell r="L2921" t="str">
            <v>Sổ liên lạc điện tử HK1/2019-2020</v>
          </cell>
          <cell r="M2921">
            <v>50000</v>
          </cell>
          <cell r="N2921" t="str">
            <v xml:space="preserve"> số phiếu 77976 ngày 09/10/2019</v>
          </cell>
          <cell r="O2921" t="str">
            <v>Võ Nhật Minh</v>
          </cell>
        </row>
        <row r="2922">
          <cell r="C2922" t="str">
            <v>17000659</v>
          </cell>
          <cell r="D2922" t="str">
            <v>Lưu Quốc</v>
          </cell>
          <cell r="E2922" t="str">
            <v>Huy</v>
          </cell>
          <cell r="F2922" t="str">
            <v>Nam</v>
          </cell>
          <cell r="G2922" t="str">
            <v>09/02/2002</v>
          </cell>
          <cell r="H2922" t="str">
            <v>17T4-THU1</v>
          </cell>
          <cell r="I2922" t="str">
            <v>09/10/2019</v>
          </cell>
          <cell r="J2922" t="str">
            <v>09/10/2019</v>
          </cell>
          <cell r="K2922" t="str">
            <v>Đỗ Thị  Ngọc</v>
          </cell>
          <cell r="L2922" t="str">
            <v>Sổ liên lạc điện tử HK1/2019-2020</v>
          </cell>
          <cell r="M2922">
            <v>50000</v>
          </cell>
          <cell r="N2922" t="str">
            <v xml:space="preserve"> số phiếu 77978 ngày 09/10/2019</v>
          </cell>
          <cell r="O2922" t="str">
            <v>Lưu Quốc Huy</v>
          </cell>
        </row>
        <row r="2923">
          <cell r="C2923" t="str">
            <v>17001672</v>
          </cell>
          <cell r="D2923" t="str">
            <v>Trần Huỳnh Ngọc</v>
          </cell>
          <cell r="E2923" t="str">
            <v>Bảo</v>
          </cell>
          <cell r="F2923" t="str">
            <v>Nam</v>
          </cell>
          <cell r="G2923" t="str">
            <v>19/05/2002</v>
          </cell>
          <cell r="H2923" t="str">
            <v>17T4-THU1</v>
          </cell>
          <cell r="I2923" t="str">
            <v>09/10/2019</v>
          </cell>
          <cell r="J2923" t="str">
            <v>09/10/2019</v>
          </cell>
          <cell r="K2923" t="str">
            <v>Đỗ Thị  Ngọc</v>
          </cell>
          <cell r="L2923" t="str">
            <v>Sổ liên lạc điện tử HK1/2019-2020</v>
          </cell>
          <cell r="M2923">
            <v>50000</v>
          </cell>
          <cell r="N2923" t="str">
            <v xml:space="preserve"> số phiếu 77980 ngày 09/10/2019</v>
          </cell>
          <cell r="O2923" t="str">
            <v>Trần Huỳnh Ngọc Bảo</v>
          </cell>
        </row>
        <row r="2924">
          <cell r="C2924" t="str">
            <v>17000283</v>
          </cell>
          <cell r="D2924" t="str">
            <v>Đàm Quang</v>
          </cell>
          <cell r="E2924" t="str">
            <v>Huy</v>
          </cell>
          <cell r="F2924" t="str">
            <v>Nam</v>
          </cell>
          <cell r="G2924" t="str">
            <v>05/06/2002</v>
          </cell>
          <cell r="H2924" t="str">
            <v>17T4-THU1</v>
          </cell>
          <cell r="I2924" t="str">
            <v>09/10/2019</v>
          </cell>
          <cell r="J2924" t="str">
            <v>09/10/2019</v>
          </cell>
          <cell r="K2924" t="str">
            <v>Đỗ Thị  Ngọc</v>
          </cell>
          <cell r="L2924" t="str">
            <v>Sổ liên lạc điện tử HK1/2019-2020</v>
          </cell>
          <cell r="M2924">
            <v>50000</v>
          </cell>
          <cell r="N2924" t="str">
            <v xml:space="preserve"> số phiếu 77982 ngày 09/10/2019</v>
          </cell>
          <cell r="O2924" t="str">
            <v>Đàm Quang Huy</v>
          </cell>
        </row>
        <row r="2925">
          <cell r="C2925" t="str">
            <v>17000557</v>
          </cell>
          <cell r="D2925" t="str">
            <v>Châu Quốc</v>
          </cell>
          <cell r="E2925" t="str">
            <v>Tuấn</v>
          </cell>
          <cell r="F2925" t="str">
            <v>Nam</v>
          </cell>
          <cell r="G2925" t="str">
            <v>05/06/2001</v>
          </cell>
          <cell r="H2925" t="str">
            <v>17T4-THU1</v>
          </cell>
          <cell r="I2925" t="str">
            <v>09/10/2019</v>
          </cell>
          <cell r="J2925" t="str">
            <v>09/10/2019</v>
          </cell>
          <cell r="K2925" t="str">
            <v>Đỗ Thị  Ngọc</v>
          </cell>
          <cell r="L2925" t="str">
            <v>Sổ liên lạc điện tử HK1/2019-2020</v>
          </cell>
          <cell r="M2925">
            <v>50000</v>
          </cell>
          <cell r="N2925" t="str">
            <v xml:space="preserve"> số phiếu 77985 ngày 09/10/2019</v>
          </cell>
          <cell r="O2925" t="str">
            <v>Châu Quốc Tuấn</v>
          </cell>
        </row>
        <row r="2926">
          <cell r="C2926" t="str">
            <v>17000347</v>
          </cell>
          <cell r="D2926" t="str">
            <v>Nguyễn Thiên</v>
          </cell>
          <cell r="E2926" t="str">
            <v>Thanh</v>
          </cell>
          <cell r="F2926" t="str">
            <v>Nữ</v>
          </cell>
          <cell r="G2926" t="str">
            <v>18/06/2002</v>
          </cell>
          <cell r="H2926" t="str">
            <v>17T4-THU1</v>
          </cell>
          <cell r="I2926" t="str">
            <v>09/10/2019</v>
          </cell>
          <cell r="J2926" t="str">
            <v>09/10/2019</v>
          </cell>
          <cell r="K2926" t="str">
            <v>Đỗ Thị  Ngọc</v>
          </cell>
          <cell r="L2926" t="str">
            <v>Sổ liên lạc điện tử HK1/2019-2020</v>
          </cell>
          <cell r="M2926">
            <v>50000</v>
          </cell>
          <cell r="N2926" t="str">
            <v xml:space="preserve"> số phiếu 77987 ngày 09/10/2019</v>
          </cell>
          <cell r="O2926" t="str">
            <v>Nguyễn Thiên Thanh</v>
          </cell>
        </row>
        <row r="2927">
          <cell r="C2927" t="str">
            <v>17000079</v>
          </cell>
          <cell r="D2927" t="str">
            <v>Dương Khánh</v>
          </cell>
          <cell r="E2927" t="str">
            <v>Linh</v>
          </cell>
          <cell r="F2927" t="str">
            <v>Nữ</v>
          </cell>
          <cell r="G2927" t="str">
            <v>01/7/2002</v>
          </cell>
          <cell r="H2927" t="str">
            <v>17T4-THU1</v>
          </cell>
          <cell r="I2927" t="str">
            <v>09/10/2019</v>
          </cell>
          <cell r="J2927" t="str">
            <v>09/10/2019</v>
          </cell>
          <cell r="K2927" t="str">
            <v>Đỗ Thị  Ngọc</v>
          </cell>
          <cell r="L2927" t="str">
            <v>Sổ liên lạc điện tử HK1/2019-2020</v>
          </cell>
          <cell r="M2927">
            <v>50000</v>
          </cell>
          <cell r="N2927" t="str">
            <v xml:space="preserve"> số phiếu 77989 ngày 09/10/2019</v>
          </cell>
          <cell r="O2927" t="str">
            <v>Dương Khánh Linh</v>
          </cell>
        </row>
        <row r="2928">
          <cell r="C2928" t="str">
            <v>17000350</v>
          </cell>
          <cell r="D2928" t="str">
            <v>Trầm Tuấn</v>
          </cell>
          <cell r="E2928" t="str">
            <v>Đạt</v>
          </cell>
          <cell r="F2928" t="str">
            <v>Nam</v>
          </cell>
          <cell r="G2928" t="str">
            <v>21/10/2001</v>
          </cell>
          <cell r="H2928" t="str">
            <v>17T4-THU1</v>
          </cell>
          <cell r="I2928" t="str">
            <v>09/10/2019</v>
          </cell>
          <cell r="J2928" t="str">
            <v>09/10/2019</v>
          </cell>
          <cell r="K2928" t="str">
            <v>Đỗ Thị  Ngọc</v>
          </cell>
          <cell r="L2928" t="str">
            <v>Sổ liên lạc điện tử HK1/2019-2020</v>
          </cell>
          <cell r="M2928">
            <v>50000</v>
          </cell>
          <cell r="N2928" t="str">
            <v xml:space="preserve"> số phiếu 77992 ngày 09/10/2019</v>
          </cell>
          <cell r="O2928" t="str">
            <v>Trầm Tuấn Đạt</v>
          </cell>
        </row>
        <row r="2929">
          <cell r="C2929" t="str">
            <v>17000576</v>
          </cell>
          <cell r="D2929" t="str">
            <v>Lê Phạm Quốc</v>
          </cell>
          <cell r="E2929" t="str">
            <v>An</v>
          </cell>
          <cell r="F2929" t="str">
            <v>Nam</v>
          </cell>
          <cell r="G2929" t="str">
            <v>08/11/2002</v>
          </cell>
          <cell r="H2929" t="str">
            <v>17T4-THU1</v>
          </cell>
          <cell r="I2929" t="str">
            <v>09/10/2019</v>
          </cell>
          <cell r="J2929" t="str">
            <v>09/10/2019</v>
          </cell>
          <cell r="K2929" t="str">
            <v>Đỗ Thị  Ngọc</v>
          </cell>
          <cell r="L2929" t="str">
            <v>Sổ liên lạc điện tử HK1/2019-2020</v>
          </cell>
          <cell r="M2929">
            <v>50000</v>
          </cell>
          <cell r="N2929" t="str">
            <v xml:space="preserve"> số phiếu 77994 ngày 09/10/2019</v>
          </cell>
          <cell r="O2929" t="str">
            <v>Lê Phạm Quốc An</v>
          </cell>
        </row>
        <row r="2930">
          <cell r="C2930" t="str">
            <v>17000396</v>
          </cell>
          <cell r="D2930" t="str">
            <v>Lê Minh</v>
          </cell>
          <cell r="E2930" t="str">
            <v>Nhật</v>
          </cell>
          <cell r="F2930" t="str">
            <v>Nam</v>
          </cell>
          <cell r="G2930" t="str">
            <v>06/12/2000</v>
          </cell>
          <cell r="H2930" t="str">
            <v>17T4-THU1</v>
          </cell>
          <cell r="I2930" t="str">
            <v>09/10/2019</v>
          </cell>
          <cell r="J2930" t="str">
            <v>09/10/2019</v>
          </cell>
          <cell r="K2930" t="str">
            <v>Đỗ Thị  Ngọc</v>
          </cell>
          <cell r="L2930" t="str">
            <v>Sổ liên lạc điện tử HK1/2019-2020</v>
          </cell>
          <cell r="M2930">
            <v>50000</v>
          </cell>
          <cell r="N2930" t="str">
            <v xml:space="preserve"> số phiếu 77997 ngày 09/10/2019</v>
          </cell>
          <cell r="O2930" t="str">
            <v>Lê Minh Nhật</v>
          </cell>
        </row>
        <row r="2931">
          <cell r="C2931" t="str">
            <v>18000437</v>
          </cell>
          <cell r="D2931" t="str">
            <v>Mai Hồng</v>
          </cell>
          <cell r="E2931" t="str">
            <v>Phát</v>
          </cell>
          <cell r="F2931" t="str">
            <v>Nam</v>
          </cell>
          <cell r="G2931" t="str">
            <v>22/08/2003</v>
          </cell>
          <cell r="H2931" t="str">
            <v>18T4-LTM1</v>
          </cell>
          <cell r="I2931" t="str">
            <v>09/10/2019</v>
          </cell>
          <cell r="J2931" t="str">
            <v>09/10/2019</v>
          </cell>
          <cell r="K2931" t="str">
            <v>Đỗ Thị  Ngọc</v>
          </cell>
          <cell r="L2931" t="str">
            <v>Sổ liên lạc điện tử HK1/2019-2020</v>
          </cell>
          <cell r="M2931">
            <v>50000</v>
          </cell>
          <cell r="N2931" t="str">
            <v xml:space="preserve"> số phiếu 78000 ngày 09/10/2019</v>
          </cell>
          <cell r="O2931" t="str">
            <v>Mai Hồng Phát</v>
          </cell>
        </row>
        <row r="2932">
          <cell r="C2932" t="str">
            <v>17000662</v>
          </cell>
          <cell r="D2932" t="str">
            <v>Phan Nguyễn Mai</v>
          </cell>
          <cell r="E2932" t="str">
            <v>Thy</v>
          </cell>
          <cell r="F2932" t="str">
            <v>Nữ</v>
          </cell>
          <cell r="G2932" t="str">
            <v>02/03/2001</v>
          </cell>
          <cell r="H2932" t="str">
            <v>17T4-THU1</v>
          </cell>
          <cell r="I2932" t="str">
            <v>09/10/2019</v>
          </cell>
          <cell r="J2932" t="str">
            <v>09/10/2019</v>
          </cell>
          <cell r="K2932" t="str">
            <v>Đỗ Thị  Ngọc</v>
          </cell>
          <cell r="L2932" t="str">
            <v>Sổ liên lạc điện tử HK1/2019-2020</v>
          </cell>
          <cell r="M2932">
            <v>50000</v>
          </cell>
          <cell r="N2932" t="str">
            <v xml:space="preserve"> số phiếu 78002 ngày 09/10/2019</v>
          </cell>
          <cell r="O2932" t="str">
            <v>Phan Nguyễn Mai Thy</v>
          </cell>
        </row>
        <row r="2933">
          <cell r="C2933" t="str">
            <v>17000819</v>
          </cell>
          <cell r="D2933" t="str">
            <v>Nguyễn Thùy</v>
          </cell>
          <cell r="E2933" t="str">
            <v>Duyên</v>
          </cell>
          <cell r="F2933" t="str">
            <v>Nữ</v>
          </cell>
          <cell r="G2933" t="str">
            <v>13/01/2002</v>
          </cell>
          <cell r="H2933" t="str">
            <v>17T4-THU1</v>
          </cell>
          <cell r="I2933" t="str">
            <v>09/10/2019</v>
          </cell>
          <cell r="J2933" t="str">
            <v>09/10/2019</v>
          </cell>
          <cell r="K2933" t="str">
            <v>Đỗ Thị  Ngọc</v>
          </cell>
          <cell r="L2933" t="str">
            <v>Sổ liên lạc điện tử HK1/2019-2020</v>
          </cell>
          <cell r="M2933">
            <v>50000</v>
          </cell>
          <cell r="N2933" t="str">
            <v xml:space="preserve"> số phiếu 78004 ngày 09/10/2019</v>
          </cell>
          <cell r="O2933" t="str">
            <v>Nguyễn Thùy Duyên</v>
          </cell>
        </row>
        <row r="2934">
          <cell r="C2934" t="str">
            <v>17002312</v>
          </cell>
          <cell r="D2934" t="str">
            <v>Vũ Đoàn Quốc</v>
          </cell>
          <cell r="E2934" t="str">
            <v>Duy</v>
          </cell>
          <cell r="F2934" t="str">
            <v>Nam</v>
          </cell>
          <cell r="G2934" t="str">
            <v>29/03/2002</v>
          </cell>
          <cell r="H2934" t="str">
            <v>17T4-THU1</v>
          </cell>
          <cell r="I2934" t="str">
            <v>09/10/2019</v>
          </cell>
          <cell r="J2934" t="str">
            <v>09/10/2019</v>
          </cell>
          <cell r="K2934" t="str">
            <v>Đỗ Thị  Ngọc</v>
          </cell>
          <cell r="L2934" t="str">
            <v>Sổ liên lạc điện tử HK1/2019-2020</v>
          </cell>
          <cell r="M2934">
            <v>50000</v>
          </cell>
          <cell r="N2934" t="str">
            <v xml:space="preserve"> số phiếu 78006 ngày 09/10/2019</v>
          </cell>
          <cell r="O2934" t="str">
            <v>Vũ Đoàn Quốc Duy</v>
          </cell>
        </row>
        <row r="2935">
          <cell r="C2935" t="str">
            <v>17000499</v>
          </cell>
          <cell r="D2935" t="str">
            <v>Nguyễn Minh</v>
          </cell>
          <cell r="E2935" t="str">
            <v>Nhật</v>
          </cell>
          <cell r="F2935" t="str">
            <v>Nam</v>
          </cell>
          <cell r="G2935" t="str">
            <v>07/06/2002</v>
          </cell>
          <cell r="H2935" t="str">
            <v>17T4-THU1</v>
          </cell>
          <cell r="I2935" t="str">
            <v>09/10/2019</v>
          </cell>
          <cell r="J2935" t="str">
            <v>09/10/2019</v>
          </cell>
          <cell r="K2935" t="str">
            <v>Đỗ Thị  Ngọc</v>
          </cell>
          <cell r="L2935" t="str">
            <v>Sổ liên lạc điện tử HK1/2019-2020</v>
          </cell>
          <cell r="M2935">
            <v>50000</v>
          </cell>
          <cell r="N2935" t="str">
            <v xml:space="preserve"> số phiếu 78008 ngày 09/10/2019</v>
          </cell>
          <cell r="O2935" t="str">
            <v>Nguyễn Minh Nhật</v>
          </cell>
        </row>
        <row r="2936">
          <cell r="C2936" t="str">
            <v>17000038</v>
          </cell>
          <cell r="D2936" t="str">
            <v>Châu Trần Kiến</v>
          </cell>
          <cell r="E2936" t="str">
            <v>Phú</v>
          </cell>
          <cell r="F2936" t="str">
            <v>Nam</v>
          </cell>
          <cell r="G2936" t="str">
            <v>07/06/2002</v>
          </cell>
          <cell r="H2936" t="str">
            <v>17T4-THU1</v>
          </cell>
          <cell r="I2936" t="str">
            <v>09/10/2019</v>
          </cell>
          <cell r="J2936" t="str">
            <v>09/10/2019</v>
          </cell>
          <cell r="K2936" t="str">
            <v>Đỗ Thị  Ngọc</v>
          </cell>
          <cell r="L2936" t="str">
            <v>Sổ liên lạc điện tử HK1/2019-2020</v>
          </cell>
          <cell r="M2936">
            <v>50000</v>
          </cell>
          <cell r="N2936" t="str">
            <v xml:space="preserve"> số phiếu 78010 ngày 09/10/2019</v>
          </cell>
          <cell r="O2936" t="str">
            <v>Châu Trần Kiến Phú</v>
          </cell>
        </row>
        <row r="2937">
          <cell r="C2937" t="str">
            <v>18001230</v>
          </cell>
          <cell r="D2937" t="str">
            <v>Nguyễn Gia</v>
          </cell>
          <cell r="E2937" t="str">
            <v>Tiến</v>
          </cell>
          <cell r="F2937" t="str">
            <v>Nam</v>
          </cell>
          <cell r="G2937" t="str">
            <v>25/01/2003</v>
          </cell>
          <cell r="H2937" t="str">
            <v>18T4-LTM2</v>
          </cell>
          <cell r="I2937" t="str">
            <v>09/10/2019</v>
          </cell>
          <cell r="J2937" t="str">
            <v>09/10/2019</v>
          </cell>
          <cell r="K2937" t="str">
            <v>Đỗ Thị  Ngọc</v>
          </cell>
          <cell r="L2937" t="str">
            <v>Sổ liên lạc điện tử HK1/2019-2020</v>
          </cell>
          <cell r="M2937">
            <v>50000</v>
          </cell>
          <cell r="N2937" t="str">
            <v xml:space="preserve"> số phiếu 78012 ngày 09/10/2019</v>
          </cell>
          <cell r="O2937" t="str">
            <v>Nguyễn Gia Tiến</v>
          </cell>
        </row>
        <row r="2938">
          <cell r="C2938" t="str">
            <v>17004503</v>
          </cell>
          <cell r="D2938" t="str">
            <v>Mai Đỗ Thành</v>
          </cell>
          <cell r="E2938" t="str">
            <v>Nhân</v>
          </cell>
          <cell r="F2938" t="str">
            <v>Nam</v>
          </cell>
          <cell r="G2938" t="str">
            <v>01/12/2002</v>
          </cell>
          <cell r="H2938" t="str">
            <v>17T4-CMT1</v>
          </cell>
          <cell r="I2938" t="str">
            <v>09/10/2019</v>
          </cell>
          <cell r="J2938" t="str">
            <v>09/10/2019</v>
          </cell>
          <cell r="K2938" t="str">
            <v>Đỗ Thị  Ngọc</v>
          </cell>
          <cell r="L2938" t="str">
            <v>Sổ liên lạc điện tử HK1/2019-2020</v>
          </cell>
          <cell r="M2938">
            <v>50000</v>
          </cell>
          <cell r="N2938" t="str">
            <v xml:space="preserve"> số phiếu 78014 ngày 09/10/2019</v>
          </cell>
          <cell r="O2938" t="str">
            <v>Mai Đỗ Thành Nhân</v>
          </cell>
        </row>
        <row r="2939">
          <cell r="C2939" t="str">
            <v>17000583</v>
          </cell>
          <cell r="D2939" t="str">
            <v>Nguyễn Huy</v>
          </cell>
          <cell r="E2939" t="str">
            <v>Toàn</v>
          </cell>
          <cell r="F2939" t="str">
            <v>Nam</v>
          </cell>
          <cell r="G2939" t="str">
            <v>25/09/2002</v>
          </cell>
          <cell r="H2939" t="str">
            <v>17T4-TKW1</v>
          </cell>
          <cell r="I2939" t="str">
            <v>09/10/2019</v>
          </cell>
          <cell r="J2939" t="str">
            <v>09/10/2019</v>
          </cell>
          <cell r="K2939" t="str">
            <v>Đỗ Thị  Ngọc</v>
          </cell>
          <cell r="L2939" t="str">
            <v>Sổ liên lạc điện tử HK1/2019-2020</v>
          </cell>
          <cell r="M2939">
            <v>50000</v>
          </cell>
          <cell r="N2939" t="str">
            <v xml:space="preserve"> số phiếu 78016 ngày 09/10/2019</v>
          </cell>
          <cell r="O2939" t="str">
            <v>Nguyễn Huy Toàn</v>
          </cell>
        </row>
        <row r="2940">
          <cell r="C2940" t="str">
            <v>17000584</v>
          </cell>
          <cell r="D2940" t="str">
            <v>Trịnh Quang</v>
          </cell>
          <cell r="E2940" t="str">
            <v>Thắng</v>
          </cell>
          <cell r="F2940" t="str">
            <v>Nam</v>
          </cell>
          <cell r="G2940" t="str">
            <v>07/07/2002</v>
          </cell>
          <cell r="H2940" t="str">
            <v>17T4-CMT1</v>
          </cell>
          <cell r="I2940" t="str">
            <v>09/10/2019</v>
          </cell>
          <cell r="J2940" t="str">
            <v>09/10/2019</v>
          </cell>
          <cell r="K2940" t="str">
            <v>Đỗ Thị  Ngọc</v>
          </cell>
          <cell r="L2940" t="str">
            <v>Sổ liên lạc điện tử HK1/2019-2020</v>
          </cell>
          <cell r="M2940">
            <v>50000</v>
          </cell>
          <cell r="N2940" t="str">
            <v xml:space="preserve"> số phiếu 78018 ngày 09/10/2019</v>
          </cell>
          <cell r="O2940" t="str">
            <v>Trịnh Quang Thắng</v>
          </cell>
        </row>
        <row r="2941">
          <cell r="C2941" t="str">
            <v>17004530</v>
          </cell>
          <cell r="D2941" t="str">
            <v>Ngô Nguyễn Minh</v>
          </cell>
          <cell r="E2941" t="str">
            <v>Anh</v>
          </cell>
          <cell r="F2941" t="str">
            <v>Nam</v>
          </cell>
          <cell r="G2941" t="str">
            <v>24/03/1996</v>
          </cell>
          <cell r="H2941" t="str">
            <v>17T4-LTM1</v>
          </cell>
          <cell r="I2941" t="str">
            <v>09/10/2019</v>
          </cell>
          <cell r="J2941" t="str">
            <v>09/10/2019</v>
          </cell>
          <cell r="K2941" t="str">
            <v>Đỗ Thị  Ngọc</v>
          </cell>
          <cell r="L2941" t="str">
            <v>Sổ liên lạc điện tử HK1/2019-2020</v>
          </cell>
          <cell r="M2941">
            <v>50000</v>
          </cell>
          <cell r="N2941" t="str">
            <v xml:space="preserve"> số phiếu 78020 ngày 09/10/2019</v>
          </cell>
          <cell r="O2941" t="str">
            <v>Ngô Nguyễn Minh Anh</v>
          </cell>
        </row>
        <row r="2942">
          <cell r="C2942" t="str">
            <v>17000121</v>
          </cell>
          <cell r="D2942" t="str">
            <v>Quách Tuấn</v>
          </cell>
          <cell r="E2942" t="str">
            <v>An</v>
          </cell>
          <cell r="F2942" t="str">
            <v>Nam</v>
          </cell>
          <cell r="G2942" t="str">
            <v>16/11/2002</v>
          </cell>
          <cell r="H2942" t="str">
            <v>17T4-QTM1</v>
          </cell>
          <cell r="I2942" t="str">
            <v>09/10/2019</v>
          </cell>
          <cell r="J2942" t="str">
            <v>09/10/2019</v>
          </cell>
          <cell r="K2942" t="str">
            <v>Đỗ Thị  Ngọc</v>
          </cell>
          <cell r="L2942" t="str">
            <v>Sổ liên lạc điện tử HK1/2019-2020</v>
          </cell>
          <cell r="M2942">
            <v>50000</v>
          </cell>
          <cell r="N2942" t="str">
            <v xml:space="preserve"> số phiếu 78022 ngày 09/10/2019</v>
          </cell>
          <cell r="O2942" t="str">
            <v>Quách Tuấn An</v>
          </cell>
        </row>
        <row r="2943">
          <cell r="C2943" t="str">
            <v>17000810</v>
          </cell>
          <cell r="D2943" t="str">
            <v>Tạ Hữu Tuấn</v>
          </cell>
          <cell r="E2943" t="str">
            <v>Lộc</v>
          </cell>
          <cell r="F2943" t="str">
            <v>Nam</v>
          </cell>
          <cell r="G2943" t="str">
            <v>09/01/2002</v>
          </cell>
          <cell r="H2943" t="str">
            <v>17T4-QTM1</v>
          </cell>
          <cell r="I2943" t="str">
            <v>09/10/2019</v>
          </cell>
          <cell r="J2943" t="str">
            <v>09/10/2019</v>
          </cell>
          <cell r="K2943" t="str">
            <v>Đỗ Thị  Ngọc</v>
          </cell>
          <cell r="L2943" t="str">
            <v>Sổ liên lạc điện tử HK1/2019-2020</v>
          </cell>
          <cell r="M2943">
            <v>50000</v>
          </cell>
          <cell r="N2943" t="str">
            <v xml:space="preserve"> số phiếu 78024 ngày 09/10/2019</v>
          </cell>
          <cell r="O2943" t="str">
            <v>Tạ Hữu Tuấn Lộc</v>
          </cell>
        </row>
        <row r="2944">
          <cell r="C2944" t="str">
            <v>17000767</v>
          </cell>
          <cell r="D2944" t="str">
            <v>Lê Hồ Quốc</v>
          </cell>
          <cell r="E2944" t="str">
            <v>Khánh</v>
          </cell>
          <cell r="F2944" t="str">
            <v>Nam</v>
          </cell>
          <cell r="G2944" t="str">
            <v>18/02/2002</v>
          </cell>
          <cell r="H2944" t="str">
            <v>17T4-QTM1</v>
          </cell>
          <cell r="I2944" t="str">
            <v>09/10/2019</v>
          </cell>
          <cell r="J2944" t="str">
            <v>09/10/2019</v>
          </cell>
          <cell r="K2944" t="str">
            <v>Đỗ Thị  Ngọc</v>
          </cell>
          <cell r="L2944" t="str">
            <v>Sổ liên lạc điện tử HK1/2019-2020</v>
          </cell>
          <cell r="M2944">
            <v>50000</v>
          </cell>
          <cell r="N2944" t="str">
            <v xml:space="preserve"> số phiếu 78027 ngày 09/10/2019</v>
          </cell>
          <cell r="O2944" t="str">
            <v>Lê Hồ Quốc Khánh</v>
          </cell>
        </row>
        <row r="2945">
          <cell r="C2945" t="str">
            <v>17000232</v>
          </cell>
          <cell r="D2945" t="str">
            <v>Nguyễn Đức</v>
          </cell>
          <cell r="E2945" t="str">
            <v>Huy</v>
          </cell>
          <cell r="F2945" t="str">
            <v>Nam</v>
          </cell>
          <cell r="G2945" t="str">
            <v>06/08/2002</v>
          </cell>
          <cell r="H2945" t="str">
            <v>17T4-TKW1</v>
          </cell>
          <cell r="I2945" t="str">
            <v>09/10/2019</v>
          </cell>
          <cell r="J2945" t="str">
            <v>09/10/2019</v>
          </cell>
          <cell r="K2945" t="str">
            <v>Trần Thị Minh  Thoa</v>
          </cell>
          <cell r="L2945" t="str">
            <v>Sổ liên lạc điện tử HK1/2019-2020</v>
          </cell>
          <cell r="M2945">
            <v>50000</v>
          </cell>
          <cell r="N2945" t="str">
            <v xml:space="preserve"> số phiếu 78029 ngày 09/10/2019</v>
          </cell>
          <cell r="O2945" t="str">
            <v>Nguyễn Đức Huy</v>
          </cell>
        </row>
        <row r="2946">
          <cell r="C2946" t="str">
            <v>18001402</v>
          </cell>
          <cell r="D2946" t="str">
            <v>Trần Thị Phương</v>
          </cell>
          <cell r="E2946" t="str">
            <v>Vy</v>
          </cell>
          <cell r="F2946" t="str">
            <v>Nữ</v>
          </cell>
          <cell r="G2946" t="str">
            <v>04/02/2003</v>
          </cell>
          <cell r="H2946" t="str">
            <v>18T4-THU1</v>
          </cell>
          <cell r="I2946" t="str">
            <v>09/10/2019</v>
          </cell>
          <cell r="J2946" t="str">
            <v>09/10/2019</v>
          </cell>
          <cell r="K2946" t="str">
            <v>Đỗ Thị  Ngọc</v>
          </cell>
          <cell r="L2946" t="str">
            <v>Sổ liên lạc điện tử HK1/2019-2020</v>
          </cell>
          <cell r="M2946">
            <v>50000</v>
          </cell>
          <cell r="N2946" t="str">
            <v xml:space="preserve"> số phiếu 78031 ngày 09/10/2019</v>
          </cell>
          <cell r="O2946" t="str">
            <v>Trần Thị Phương Vy</v>
          </cell>
        </row>
        <row r="2947">
          <cell r="C2947" t="str">
            <v>17004006</v>
          </cell>
          <cell r="D2947" t="str">
            <v>Lê Trọng</v>
          </cell>
          <cell r="E2947" t="str">
            <v>Tiến</v>
          </cell>
          <cell r="F2947" t="str">
            <v>Nam</v>
          </cell>
          <cell r="G2947" t="str">
            <v>06/03/2000</v>
          </cell>
          <cell r="H2947" t="str">
            <v>17T4-QTM1</v>
          </cell>
          <cell r="I2947" t="str">
            <v>09/10/2019</v>
          </cell>
          <cell r="J2947" t="str">
            <v>09/10/2019</v>
          </cell>
          <cell r="K2947" t="str">
            <v>Trần Thị Minh  Thoa</v>
          </cell>
          <cell r="L2947" t="str">
            <v>Sổ liên lạc điện tử HK1/2019-2020</v>
          </cell>
          <cell r="M2947">
            <v>50000</v>
          </cell>
          <cell r="N2947" t="str">
            <v xml:space="preserve"> số phiếu 78033 ngày 09/10/2019</v>
          </cell>
          <cell r="O2947" t="str">
            <v>Lê Trọng Tiến</v>
          </cell>
        </row>
        <row r="2948">
          <cell r="C2948" t="str">
            <v>17001670</v>
          </cell>
          <cell r="D2948" t="str">
            <v>Đường Gia</v>
          </cell>
          <cell r="E2948" t="str">
            <v>Huy</v>
          </cell>
          <cell r="F2948" t="str">
            <v>Nam</v>
          </cell>
          <cell r="G2948" t="str">
            <v>24/02/2002</v>
          </cell>
          <cell r="H2948" t="str">
            <v>17T4-QTM1</v>
          </cell>
          <cell r="I2948" t="str">
            <v>09/10/2019</v>
          </cell>
          <cell r="J2948" t="str">
            <v>09/10/2019</v>
          </cell>
          <cell r="K2948" t="str">
            <v>Đỗ Thị  Ngọc</v>
          </cell>
          <cell r="L2948" t="str">
            <v>Sổ liên lạc điện tử HK1/2019-2020</v>
          </cell>
          <cell r="M2948">
            <v>50000</v>
          </cell>
          <cell r="N2948" t="str">
            <v xml:space="preserve"> số phiếu 78035 ngày 09/10/2019</v>
          </cell>
          <cell r="O2948" t="str">
            <v>Đường Gia Huy</v>
          </cell>
        </row>
        <row r="2949">
          <cell r="C2949" t="str">
            <v>17003530</v>
          </cell>
          <cell r="D2949" t="str">
            <v>Trần Phi</v>
          </cell>
          <cell r="E2949" t="str">
            <v>Hải</v>
          </cell>
          <cell r="F2949" t="str">
            <v>Nam</v>
          </cell>
          <cell r="G2949" t="str">
            <v>02/09/2000</v>
          </cell>
          <cell r="H2949" t="str">
            <v>17T4-QTM1</v>
          </cell>
          <cell r="I2949" t="str">
            <v>09/10/2019</v>
          </cell>
          <cell r="J2949" t="str">
            <v>09/10/2019</v>
          </cell>
          <cell r="K2949" t="str">
            <v>Đỗ Thị  Ngọc</v>
          </cell>
          <cell r="L2949" t="str">
            <v>Sổ liên lạc điện tử HK1/2019-2020</v>
          </cell>
          <cell r="M2949">
            <v>50000</v>
          </cell>
          <cell r="N2949" t="str">
            <v xml:space="preserve"> số phiếu 78037 ngày 09/10/2019</v>
          </cell>
          <cell r="O2949" t="str">
            <v>Trần Phi Hải</v>
          </cell>
        </row>
        <row r="2950">
          <cell r="C2950" t="str">
            <v>18000419</v>
          </cell>
          <cell r="D2950" t="str">
            <v>Bùi Huy Ngọc</v>
          </cell>
          <cell r="E2950" t="str">
            <v>Thiện</v>
          </cell>
          <cell r="F2950" t="str">
            <v>Nam</v>
          </cell>
          <cell r="G2950" t="str">
            <v>08/04/2003</v>
          </cell>
          <cell r="H2950" t="str">
            <v>18T4-LTM1</v>
          </cell>
          <cell r="I2950" t="str">
            <v>09/10/2019</v>
          </cell>
          <cell r="J2950" t="str">
            <v>09/10/2019</v>
          </cell>
          <cell r="K2950" t="str">
            <v>Trần Thị Minh  Thoa</v>
          </cell>
          <cell r="L2950" t="str">
            <v>Sổ liên lạc điện tử HK1/2019-2020</v>
          </cell>
          <cell r="M2950">
            <v>50000</v>
          </cell>
          <cell r="N2950" t="str">
            <v xml:space="preserve"> số phiếu 78039 ngày 09/10/2019</v>
          </cell>
          <cell r="O2950" t="str">
            <v>Bùi Huy Ngọc Thiện</v>
          </cell>
        </row>
        <row r="2951">
          <cell r="C2951" t="str">
            <v>18000572</v>
          </cell>
          <cell r="D2951" t="str">
            <v>Đỗ Đặng Thái</v>
          </cell>
          <cell r="E2951" t="str">
            <v>Bảo</v>
          </cell>
          <cell r="F2951" t="str">
            <v>Nam</v>
          </cell>
          <cell r="G2951" t="str">
            <v>30/01/2003</v>
          </cell>
          <cell r="H2951" t="str">
            <v>18T4-CMT1</v>
          </cell>
          <cell r="I2951" t="str">
            <v>09/10/2019</v>
          </cell>
          <cell r="J2951" t="str">
            <v>09/10/2019</v>
          </cell>
          <cell r="K2951" t="str">
            <v>Đỗ Thị  Ngọc</v>
          </cell>
          <cell r="L2951" t="str">
            <v>Sổ liên lạc điện tử HK1/2019-2020</v>
          </cell>
          <cell r="M2951">
            <v>50000</v>
          </cell>
          <cell r="N2951" t="str">
            <v xml:space="preserve"> số phiếu 78041 ngày 09/10/2019</v>
          </cell>
          <cell r="O2951" t="str">
            <v>Đỗ Đặng Thái Bảo</v>
          </cell>
        </row>
        <row r="2952">
          <cell r="C2952" t="str">
            <v>17000129</v>
          </cell>
          <cell r="D2952" t="str">
            <v>Nguyễn Tiến Thiên</v>
          </cell>
          <cell r="E2952" t="str">
            <v>Tân</v>
          </cell>
          <cell r="F2952" t="str">
            <v>Nam</v>
          </cell>
          <cell r="G2952" t="str">
            <v>02/5/2002</v>
          </cell>
          <cell r="H2952" t="str">
            <v>17T4-THU1</v>
          </cell>
          <cell r="I2952" t="str">
            <v>09/10/2019</v>
          </cell>
          <cell r="J2952" t="str">
            <v>09/10/2019</v>
          </cell>
          <cell r="K2952" t="str">
            <v>Trần Thị Thảo Vân</v>
          </cell>
          <cell r="L2952" t="str">
            <v>Sổ liên lạc điện tử HK1/2019-2020</v>
          </cell>
          <cell r="M2952">
            <v>50000</v>
          </cell>
          <cell r="N2952" t="str">
            <v xml:space="preserve"> số phiếu 78043 ngày 09/10/2019</v>
          </cell>
          <cell r="O2952" t="str">
            <v>Nguyễn Tiến Thiên Tân</v>
          </cell>
        </row>
        <row r="2953">
          <cell r="C2953" t="str">
            <v>17000870</v>
          </cell>
          <cell r="D2953" t="str">
            <v>Lê Nguyễn Thảo</v>
          </cell>
          <cell r="E2953" t="str">
            <v>Yến</v>
          </cell>
          <cell r="F2953" t="str">
            <v>Nữ</v>
          </cell>
          <cell r="G2953" t="str">
            <v>25/12/2002</v>
          </cell>
          <cell r="H2953" t="str">
            <v>17T4-THU1</v>
          </cell>
          <cell r="I2953" t="str">
            <v>09/10/2019</v>
          </cell>
          <cell r="J2953" t="str">
            <v>09/10/2019</v>
          </cell>
          <cell r="K2953" t="str">
            <v>Đỗ Thị  Ngọc</v>
          </cell>
          <cell r="L2953" t="str">
            <v>Sổ liên lạc điện tử HK1/2019-2020</v>
          </cell>
          <cell r="M2953">
            <v>50000</v>
          </cell>
          <cell r="N2953" t="str">
            <v xml:space="preserve"> số phiếu 78045 ngày 09/10/2019</v>
          </cell>
          <cell r="O2953" t="str">
            <v>Lê Nguyễn Thảo Yến</v>
          </cell>
        </row>
        <row r="2954">
          <cell r="C2954" t="str">
            <v>18001799</v>
          </cell>
          <cell r="D2954" t="str">
            <v>Trương Hoàng</v>
          </cell>
          <cell r="E2954" t="str">
            <v>Phúc</v>
          </cell>
          <cell r="F2954" t="str">
            <v>Nam</v>
          </cell>
          <cell r="G2954" t="str">
            <v>03/12/1998</v>
          </cell>
          <cell r="H2954" t="str">
            <v>18T4-LTM2</v>
          </cell>
          <cell r="I2954" t="str">
            <v>09/10/2019</v>
          </cell>
          <cell r="J2954" t="str">
            <v>09/10/2019</v>
          </cell>
          <cell r="K2954" t="str">
            <v>Đỗ Thị  Ngọc</v>
          </cell>
          <cell r="L2954" t="str">
            <v>Sổ liên lạc điện tử HK1/2019-2020</v>
          </cell>
          <cell r="M2954">
            <v>50000</v>
          </cell>
          <cell r="N2954" t="str">
            <v xml:space="preserve"> số phiếu 78048 ngày 09/10/2019</v>
          </cell>
          <cell r="O2954" t="str">
            <v>Trương Hoàng Phúc</v>
          </cell>
        </row>
        <row r="2955">
          <cell r="C2955" t="str">
            <v>17000242</v>
          </cell>
          <cell r="D2955" t="str">
            <v>Võ Thị Thu</v>
          </cell>
          <cell r="E2955" t="str">
            <v>Thảo</v>
          </cell>
          <cell r="F2955" t="str">
            <v>Nữ</v>
          </cell>
          <cell r="G2955" t="str">
            <v>26/02/2001</v>
          </cell>
          <cell r="H2955" t="str">
            <v>17T4-THU1</v>
          </cell>
          <cell r="I2955" t="str">
            <v>09/10/2019</v>
          </cell>
          <cell r="J2955" t="str">
            <v>09/10/2019</v>
          </cell>
          <cell r="K2955" t="str">
            <v>Trần Thị Thảo Vân</v>
          </cell>
          <cell r="L2955" t="str">
            <v>Sổ liên lạc điện tử HK1/2019-2020</v>
          </cell>
          <cell r="M2955">
            <v>50000</v>
          </cell>
          <cell r="N2955" t="str">
            <v xml:space="preserve"> số phiếu 78049 ngày 09/10/2019</v>
          </cell>
          <cell r="O2955" t="str">
            <v>Võ Thị Thu Thảo</v>
          </cell>
        </row>
        <row r="2956">
          <cell r="C2956" t="str">
            <v>17001451</v>
          </cell>
          <cell r="D2956" t="str">
            <v>Huỳnh Nam</v>
          </cell>
          <cell r="E2956" t="str">
            <v>Cao</v>
          </cell>
          <cell r="F2956" t="str">
            <v>Nam</v>
          </cell>
          <cell r="G2956" t="str">
            <v>23/03/2002</v>
          </cell>
          <cell r="H2956" t="str">
            <v>17T4-QTM1</v>
          </cell>
          <cell r="I2956" t="str">
            <v>09/10/2019</v>
          </cell>
          <cell r="J2956" t="str">
            <v>09/10/2019</v>
          </cell>
          <cell r="K2956" t="str">
            <v>Đỗ Thị  Ngọc</v>
          </cell>
          <cell r="L2956" t="str">
            <v>Sổ liên lạc điện tử HK1/2019-2020</v>
          </cell>
          <cell r="M2956">
            <v>50000</v>
          </cell>
          <cell r="N2956" t="str">
            <v xml:space="preserve"> số phiếu 78051 ngày 09/10/2019</v>
          </cell>
          <cell r="O2956" t="str">
            <v>Huỳnh Nam Cao</v>
          </cell>
        </row>
        <row r="2957">
          <cell r="C2957" t="str">
            <v>17000587</v>
          </cell>
          <cell r="D2957" t="str">
            <v>Nguyễn Thành</v>
          </cell>
          <cell r="E2957" t="str">
            <v>Hưng</v>
          </cell>
          <cell r="F2957" t="str">
            <v>Nam</v>
          </cell>
          <cell r="G2957" t="str">
            <v>18/07/2002</v>
          </cell>
          <cell r="H2957" t="str">
            <v>17T4-QTM1</v>
          </cell>
          <cell r="I2957" t="str">
            <v>09/10/2019</v>
          </cell>
          <cell r="J2957" t="str">
            <v>09/10/2019</v>
          </cell>
          <cell r="K2957" t="str">
            <v>Đỗ Thị  Ngọc</v>
          </cell>
          <cell r="L2957" t="str">
            <v>Sổ liên lạc điện tử HK1/2019-2020</v>
          </cell>
          <cell r="M2957">
            <v>50000</v>
          </cell>
          <cell r="N2957" t="str">
            <v xml:space="preserve"> số phiếu 78054 ngày 09/10/2019</v>
          </cell>
          <cell r="O2957" t="str">
            <v>Nguyễn Thành Hưng</v>
          </cell>
        </row>
        <row r="2958">
          <cell r="C2958" t="str">
            <v>17001061</v>
          </cell>
          <cell r="D2958" t="str">
            <v>Nguyễn Tuấn</v>
          </cell>
          <cell r="E2958" t="str">
            <v>An</v>
          </cell>
          <cell r="F2958" t="str">
            <v>Nam</v>
          </cell>
          <cell r="G2958" t="str">
            <v>01/11/2002</v>
          </cell>
          <cell r="H2958" t="str">
            <v>17T4-QTM1</v>
          </cell>
          <cell r="I2958" t="str">
            <v>09/10/2019</v>
          </cell>
          <cell r="J2958" t="str">
            <v>09/10/2019</v>
          </cell>
          <cell r="K2958" t="str">
            <v>Trần Thị Thảo Vân</v>
          </cell>
          <cell r="L2958" t="str">
            <v>Sổ liên lạc điện tử HK1/2019-2020</v>
          </cell>
          <cell r="M2958">
            <v>50000</v>
          </cell>
          <cell r="N2958" t="str">
            <v xml:space="preserve"> số phiếu 78056 ngày 09/10/2019</v>
          </cell>
          <cell r="O2958" t="str">
            <v>Nguyễn Tuấn An</v>
          </cell>
        </row>
        <row r="2959">
          <cell r="C2959" t="str">
            <v>18001374</v>
          </cell>
          <cell r="D2959" t="str">
            <v>Trần Đức</v>
          </cell>
          <cell r="E2959" t="str">
            <v>Anh</v>
          </cell>
          <cell r="F2959" t="str">
            <v>Nam</v>
          </cell>
          <cell r="G2959" t="str">
            <v>03/06/2003</v>
          </cell>
          <cell r="H2959" t="str">
            <v>18T4-LTM2</v>
          </cell>
          <cell r="I2959" t="str">
            <v>09/10/2019</v>
          </cell>
          <cell r="J2959" t="str">
            <v>09/10/2019</v>
          </cell>
          <cell r="K2959" t="str">
            <v>Đỗ Thị  Ngọc</v>
          </cell>
          <cell r="L2959" t="str">
            <v>Sổ liên lạc điện tử HK1/2019-2020</v>
          </cell>
          <cell r="M2959">
            <v>50000</v>
          </cell>
          <cell r="N2959" t="str">
            <v xml:space="preserve"> số phiếu 78058 ngày 09/10/2019</v>
          </cell>
          <cell r="O2959" t="str">
            <v>Trần Đức Anh</v>
          </cell>
        </row>
        <row r="2960">
          <cell r="C2960" t="str">
            <v>17000858</v>
          </cell>
          <cell r="D2960" t="str">
            <v>Nguyễn Ngọc Gia</v>
          </cell>
          <cell r="E2960" t="str">
            <v>Huy</v>
          </cell>
          <cell r="F2960" t="str">
            <v>Nam</v>
          </cell>
          <cell r="G2960" t="str">
            <v>10/10/2002</v>
          </cell>
          <cell r="H2960" t="str">
            <v>17T4-THU1</v>
          </cell>
          <cell r="I2960" t="str">
            <v>09/10/2019</v>
          </cell>
          <cell r="J2960" t="str">
            <v>09/10/2019</v>
          </cell>
          <cell r="K2960" t="str">
            <v>Trần Thị Thảo Vân</v>
          </cell>
          <cell r="L2960" t="str">
            <v>Sổ liên lạc điện tử HK1/2019-2020</v>
          </cell>
          <cell r="M2960">
            <v>50000</v>
          </cell>
          <cell r="N2960" t="str">
            <v xml:space="preserve"> số phiếu 78060 ngày 09/10/2019</v>
          </cell>
          <cell r="O2960" t="str">
            <v>Nguyễn Ngọc Gia Huy</v>
          </cell>
        </row>
        <row r="2961">
          <cell r="C2961" t="str">
            <v>17000604</v>
          </cell>
          <cell r="D2961" t="str">
            <v>Đặng Ngọc</v>
          </cell>
          <cell r="E2961" t="str">
            <v>Đức</v>
          </cell>
          <cell r="F2961" t="str">
            <v>Nam</v>
          </cell>
          <cell r="G2961" t="str">
            <v>01/01/2002</v>
          </cell>
          <cell r="H2961" t="str">
            <v>17T4-QTM1</v>
          </cell>
          <cell r="I2961" t="str">
            <v>09/10/2019</v>
          </cell>
          <cell r="J2961" t="str">
            <v>09/10/2019</v>
          </cell>
          <cell r="K2961" t="str">
            <v>Đỗ Thị  Ngọc</v>
          </cell>
          <cell r="L2961" t="str">
            <v>Sổ liên lạc điện tử HK1/2019-2020</v>
          </cell>
          <cell r="M2961">
            <v>50000</v>
          </cell>
          <cell r="N2961" t="str">
            <v xml:space="preserve"> số phiếu 78062 ngày 09/10/2019</v>
          </cell>
          <cell r="O2961" t="str">
            <v>Đặng Ngọc Đức</v>
          </cell>
        </row>
        <row r="2962">
          <cell r="C2962" t="str">
            <v>17000321</v>
          </cell>
          <cell r="D2962" t="str">
            <v>Nguyễn Trương Phú</v>
          </cell>
          <cell r="E2962" t="str">
            <v>Thịnh</v>
          </cell>
          <cell r="F2962" t="str">
            <v>Nam</v>
          </cell>
          <cell r="G2962" t="str">
            <v>18/01/2002</v>
          </cell>
          <cell r="H2962" t="str">
            <v>17T4-QTM1</v>
          </cell>
          <cell r="I2962" t="str">
            <v>09/10/2019</v>
          </cell>
          <cell r="J2962" t="str">
            <v>09/10/2019</v>
          </cell>
          <cell r="K2962" t="str">
            <v>Trần Thị Thảo Vân</v>
          </cell>
          <cell r="L2962" t="str">
            <v>Sổ liên lạc điện tử HK1/2019-2020</v>
          </cell>
          <cell r="M2962">
            <v>50000</v>
          </cell>
          <cell r="N2962" t="str">
            <v xml:space="preserve"> số phiếu 78064 ngày 09/10/2019</v>
          </cell>
          <cell r="O2962" t="str">
            <v>Nguyễn Trương Phú Thịnh</v>
          </cell>
        </row>
        <row r="2963">
          <cell r="C2963" t="str">
            <v>18003363</v>
          </cell>
          <cell r="D2963" t="str">
            <v>Trương Văn</v>
          </cell>
          <cell r="E2963" t="str">
            <v>Toàn</v>
          </cell>
          <cell r="F2963" t="str">
            <v>Nam</v>
          </cell>
          <cell r="G2963" t="str">
            <v>09/11/1995</v>
          </cell>
          <cell r="H2963" t="str">
            <v>18T4-LTM2</v>
          </cell>
          <cell r="I2963" t="str">
            <v>09/10/2019</v>
          </cell>
          <cell r="J2963" t="str">
            <v>09/10/2019</v>
          </cell>
          <cell r="K2963" t="str">
            <v>Đỗ Thị  Ngọc</v>
          </cell>
          <cell r="L2963" t="str">
            <v>Sổ liên lạc điện tử HK1/2019-2020</v>
          </cell>
          <cell r="M2963">
            <v>50000</v>
          </cell>
          <cell r="N2963" t="str">
            <v xml:space="preserve"> số phiếu 78066 ngày 09/10/2019</v>
          </cell>
          <cell r="O2963" t="str">
            <v>Trương Văn Toàn</v>
          </cell>
        </row>
        <row r="2964">
          <cell r="C2964" t="str">
            <v>18000701</v>
          </cell>
          <cell r="D2964" t="str">
            <v>Phạm Văn</v>
          </cell>
          <cell r="E2964" t="str">
            <v>Tài</v>
          </cell>
          <cell r="F2964" t="str">
            <v>Nam</v>
          </cell>
          <cell r="G2964" t="str">
            <v>23/08/2003</v>
          </cell>
          <cell r="H2964" t="str">
            <v>18T4-QTM1</v>
          </cell>
          <cell r="I2964" t="str">
            <v>09/10/2019</v>
          </cell>
          <cell r="J2964" t="str">
            <v>09/10/2019</v>
          </cell>
          <cell r="K2964" t="str">
            <v>Đỗ Thị  Ngọc</v>
          </cell>
          <cell r="L2964" t="str">
            <v>Sổ liên lạc điện tử HK1/2019-2020</v>
          </cell>
          <cell r="M2964">
            <v>50000</v>
          </cell>
          <cell r="N2964" t="str">
            <v xml:space="preserve"> số phiếu 78069 ngày 09/10/2019</v>
          </cell>
          <cell r="O2964" t="str">
            <v>Phạm Văn Tài</v>
          </cell>
        </row>
        <row r="2965">
          <cell r="C2965" t="str">
            <v>18001445</v>
          </cell>
          <cell r="D2965" t="str">
            <v>Nguyễn Phát</v>
          </cell>
          <cell r="E2965" t="str">
            <v>Đạt</v>
          </cell>
          <cell r="F2965" t="str">
            <v>Nam</v>
          </cell>
          <cell r="G2965" t="str">
            <v>26/12/2003</v>
          </cell>
          <cell r="H2965" t="str">
            <v>18T4-QTM1</v>
          </cell>
          <cell r="I2965" t="str">
            <v>09/10/2019</v>
          </cell>
          <cell r="J2965" t="str">
            <v>09/10/2019</v>
          </cell>
          <cell r="K2965" t="str">
            <v>Trần Thị Thảo Vân</v>
          </cell>
          <cell r="L2965" t="str">
            <v>Sổ liên lạc điện tử HK1/2019-2020</v>
          </cell>
          <cell r="M2965">
            <v>50000</v>
          </cell>
          <cell r="N2965" t="str">
            <v xml:space="preserve"> số phiếu 78071 ngày 09/10/2019</v>
          </cell>
          <cell r="O2965" t="str">
            <v>Nguyễn Phát Đạt</v>
          </cell>
        </row>
        <row r="2966">
          <cell r="C2966" t="str">
            <v>17001864</v>
          </cell>
          <cell r="D2966" t="str">
            <v>Nguyễn Trung</v>
          </cell>
          <cell r="E2966" t="str">
            <v>Hiếu</v>
          </cell>
          <cell r="F2966" t="str">
            <v>Nam</v>
          </cell>
          <cell r="G2966" t="str">
            <v>30/03/2002</v>
          </cell>
          <cell r="H2966" t="str">
            <v>17T4-LTM1</v>
          </cell>
          <cell r="I2966" t="str">
            <v>09/10/2019</v>
          </cell>
          <cell r="J2966" t="str">
            <v>09/10/2019</v>
          </cell>
          <cell r="K2966" t="str">
            <v>Đỗ Thị  Ngọc</v>
          </cell>
          <cell r="L2966" t="str">
            <v>Sổ liên lạc điện tử HK1/2019-2020</v>
          </cell>
          <cell r="M2966">
            <v>50000</v>
          </cell>
          <cell r="N2966" t="str">
            <v xml:space="preserve"> số phiếu 78073 ngày 09/10/2019</v>
          </cell>
          <cell r="O2966" t="str">
            <v>Nguyễn Trung Hiếu</v>
          </cell>
        </row>
        <row r="2967">
          <cell r="C2967" t="str">
            <v>18000537</v>
          </cell>
          <cell r="D2967" t="str">
            <v>Lại Hoàng</v>
          </cell>
          <cell r="E2967" t="str">
            <v>Yên</v>
          </cell>
          <cell r="F2967" t="str">
            <v>Nam</v>
          </cell>
          <cell r="G2967" t="str">
            <v>04/12/2003</v>
          </cell>
          <cell r="H2967" t="str">
            <v>18T4-QTM1</v>
          </cell>
          <cell r="I2967" t="str">
            <v>09/10/2019</v>
          </cell>
          <cell r="J2967" t="str">
            <v>09/10/2019</v>
          </cell>
          <cell r="K2967" t="str">
            <v>Đỗ Thị  Ngọc</v>
          </cell>
          <cell r="L2967" t="str">
            <v>Sổ liên lạc điện tử HK1/2019-2020</v>
          </cell>
          <cell r="M2967">
            <v>50000</v>
          </cell>
          <cell r="N2967" t="str">
            <v xml:space="preserve"> số phiếu 78076 ngày 09/10/2019</v>
          </cell>
          <cell r="O2967" t="str">
            <v>Lại Hoàng Yên</v>
          </cell>
        </row>
        <row r="2968">
          <cell r="C2968" t="str">
            <v>17001030</v>
          </cell>
          <cell r="D2968" t="str">
            <v>Nguyễn Hoàng</v>
          </cell>
          <cell r="E2968" t="str">
            <v>Thông</v>
          </cell>
          <cell r="F2968" t="str">
            <v>Nam</v>
          </cell>
          <cell r="G2968" t="str">
            <v>10/08/2002</v>
          </cell>
          <cell r="H2968" t="str">
            <v>17T4-THU1</v>
          </cell>
          <cell r="I2968" t="str">
            <v>09/10/2019</v>
          </cell>
          <cell r="J2968" t="str">
            <v>09/10/2019</v>
          </cell>
          <cell r="K2968" t="str">
            <v>Đỗ Thị  Ngọc</v>
          </cell>
          <cell r="L2968" t="str">
            <v>Sổ liên lạc điện tử HK1/2019-2020</v>
          </cell>
          <cell r="M2968">
            <v>50000</v>
          </cell>
          <cell r="N2968" t="str">
            <v xml:space="preserve"> số phiếu 78079 ngày 09/10/2019</v>
          </cell>
          <cell r="O2968" t="str">
            <v>Nguyễn Hoàng Thông</v>
          </cell>
        </row>
        <row r="2969">
          <cell r="C2969" t="str">
            <v>17000471</v>
          </cell>
          <cell r="D2969" t="str">
            <v>Lê Minh</v>
          </cell>
          <cell r="E2969" t="str">
            <v>Hào</v>
          </cell>
          <cell r="F2969" t="str">
            <v>Nam</v>
          </cell>
          <cell r="G2969" t="str">
            <v>06/12/2001</v>
          </cell>
          <cell r="H2969" t="str">
            <v>17T4-THU1</v>
          </cell>
          <cell r="I2969" t="str">
            <v>09/10/2019</v>
          </cell>
          <cell r="J2969" t="str">
            <v>09/10/2019</v>
          </cell>
          <cell r="K2969" t="str">
            <v>Trần Thị Thảo Vân</v>
          </cell>
          <cell r="L2969" t="str">
            <v>Sổ liên lạc điện tử HK1/2019-2020</v>
          </cell>
          <cell r="M2969">
            <v>50000</v>
          </cell>
          <cell r="N2969" t="str">
            <v xml:space="preserve"> số phiếu 78081 ngày 09/10/2019</v>
          </cell>
          <cell r="O2969" t="str">
            <v>Lê Minh Hào</v>
          </cell>
        </row>
        <row r="2970">
          <cell r="C2970" t="str">
            <v>18000683</v>
          </cell>
          <cell r="D2970" t="str">
            <v>Hà Duy Minh</v>
          </cell>
          <cell r="E2970" t="str">
            <v>Trí</v>
          </cell>
          <cell r="F2970" t="str">
            <v>Nam</v>
          </cell>
          <cell r="G2970" t="str">
            <v>03/05/2003</v>
          </cell>
          <cell r="H2970" t="str">
            <v>18T4-QTM1</v>
          </cell>
          <cell r="I2970" t="str">
            <v>09/10/2019</v>
          </cell>
          <cell r="J2970" t="str">
            <v>09/10/2019</v>
          </cell>
          <cell r="K2970" t="str">
            <v>Trần Thị Thảo Vân</v>
          </cell>
          <cell r="L2970" t="str">
            <v>Sổ liên lạc điện tử HK1/2019-2020</v>
          </cell>
          <cell r="M2970">
            <v>50000</v>
          </cell>
          <cell r="N2970" t="str">
            <v xml:space="preserve"> số phiếu 78084 ngày 09/10/2019</v>
          </cell>
          <cell r="O2970" t="str">
            <v>Hà Duy Minh Trí</v>
          </cell>
        </row>
        <row r="2971">
          <cell r="C2971" t="str">
            <v>17000332</v>
          </cell>
          <cell r="D2971" t="str">
            <v>Tạ Khang</v>
          </cell>
          <cell r="E2971" t="str">
            <v>Thái</v>
          </cell>
          <cell r="F2971" t="str">
            <v>Nam</v>
          </cell>
          <cell r="G2971" t="str">
            <v>23/6/2002</v>
          </cell>
          <cell r="H2971" t="str">
            <v>17T4-THU1</v>
          </cell>
          <cell r="I2971" t="str">
            <v>09/10/2019</v>
          </cell>
          <cell r="J2971" t="str">
            <v>09/10/2019</v>
          </cell>
          <cell r="K2971" t="str">
            <v>Đỗ Thị  Ngọc</v>
          </cell>
          <cell r="L2971" t="str">
            <v>Sổ liên lạc điện tử HK1/2019-2020</v>
          </cell>
          <cell r="M2971">
            <v>50000</v>
          </cell>
          <cell r="N2971" t="str">
            <v xml:space="preserve"> số phiếu 78085 ngày 09/10/2019</v>
          </cell>
          <cell r="O2971" t="str">
            <v>Tạ Khang Thái</v>
          </cell>
        </row>
        <row r="2972">
          <cell r="C2972" t="str">
            <v>17000043</v>
          </cell>
          <cell r="D2972" t="str">
            <v>Huỳnh Minh</v>
          </cell>
          <cell r="E2972" t="str">
            <v>Đạo</v>
          </cell>
          <cell r="F2972" t="str">
            <v>Nam</v>
          </cell>
          <cell r="G2972" t="str">
            <v>24/10/2002</v>
          </cell>
          <cell r="H2972" t="str">
            <v>17T4-LTM1</v>
          </cell>
          <cell r="I2972" t="str">
            <v>09/10/2019</v>
          </cell>
          <cell r="J2972" t="str">
            <v>09/10/2019</v>
          </cell>
          <cell r="K2972" t="str">
            <v>Đỗ Thị  Ngọc</v>
          </cell>
          <cell r="L2972" t="str">
            <v>Sổ liên lạc điện tử HK1/2019-2020</v>
          </cell>
          <cell r="M2972">
            <v>50000</v>
          </cell>
          <cell r="N2972" t="str">
            <v xml:space="preserve"> số phiếu 78087 ngày 09/10/2019</v>
          </cell>
          <cell r="O2972" t="str">
            <v>Huỳnh Minh Đạo</v>
          </cell>
        </row>
        <row r="2973">
          <cell r="C2973" t="str">
            <v>18001027</v>
          </cell>
          <cell r="D2973" t="str">
            <v>Nguyễn Ngọc Thủy</v>
          </cell>
          <cell r="E2973" t="str">
            <v>Tiên</v>
          </cell>
          <cell r="F2973" t="str">
            <v>Nữ</v>
          </cell>
          <cell r="G2973" t="str">
            <v>16/06/2003</v>
          </cell>
          <cell r="H2973" t="str">
            <v>18T4-TKW1</v>
          </cell>
          <cell r="I2973" t="str">
            <v>09/10/2019</v>
          </cell>
          <cell r="J2973" t="str">
            <v>09/10/2019</v>
          </cell>
          <cell r="K2973" t="str">
            <v>Trần Thị Thảo Vân</v>
          </cell>
          <cell r="L2973" t="str">
            <v>Sổ liên lạc điện tử HK1/2019-2020</v>
          </cell>
          <cell r="M2973">
            <v>50000</v>
          </cell>
          <cell r="N2973" t="str">
            <v xml:space="preserve"> số phiếu 78089 ngày 09/10/2019</v>
          </cell>
          <cell r="O2973" t="str">
            <v>Nguyễn Ngọc Thủy Tiên</v>
          </cell>
        </row>
        <row r="2974">
          <cell r="C2974" t="str">
            <v>18000760</v>
          </cell>
          <cell r="D2974" t="str">
            <v>Nguyễn Tấn</v>
          </cell>
          <cell r="E2974" t="str">
            <v>Tài</v>
          </cell>
          <cell r="F2974" t="str">
            <v>Nam</v>
          </cell>
          <cell r="G2974" t="str">
            <v>11/07/2003</v>
          </cell>
          <cell r="H2974" t="str">
            <v>18T4-CMT1</v>
          </cell>
          <cell r="I2974" t="str">
            <v>09/10/2019</v>
          </cell>
          <cell r="J2974" t="str">
            <v>09/10/2019</v>
          </cell>
          <cell r="K2974" t="str">
            <v>Đỗ Thị  Ngọc</v>
          </cell>
          <cell r="L2974" t="str">
            <v>Sổ liên lạc điện tử HK1/2019-2020</v>
          </cell>
          <cell r="M2974">
            <v>50000</v>
          </cell>
          <cell r="N2974" t="str">
            <v xml:space="preserve"> số phiếu 78091 ngày 09/10/2019</v>
          </cell>
          <cell r="O2974" t="str">
            <v>Nguyễn Tấn Tài</v>
          </cell>
        </row>
        <row r="2975">
          <cell r="C2975" t="str">
            <v>18000094</v>
          </cell>
          <cell r="D2975" t="str">
            <v>Trịnh Thanh</v>
          </cell>
          <cell r="E2975" t="str">
            <v>Phát</v>
          </cell>
          <cell r="F2975" t="str">
            <v>Nam</v>
          </cell>
          <cell r="G2975" t="str">
            <v>13/08/2003</v>
          </cell>
          <cell r="H2975" t="str">
            <v>18T4-CMT1</v>
          </cell>
          <cell r="I2975" t="str">
            <v>09/10/2019</v>
          </cell>
          <cell r="J2975" t="str">
            <v>09/10/2019</v>
          </cell>
          <cell r="K2975" t="str">
            <v>Trần Thị Thảo Vân</v>
          </cell>
          <cell r="L2975" t="str">
            <v>Sổ liên lạc điện tử HK1/2019-2020</v>
          </cell>
          <cell r="M2975">
            <v>50000</v>
          </cell>
          <cell r="N2975" t="str">
            <v xml:space="preserve"> số phiếu 78093 ngày 09/10/2019</v>
          </cell>
          <cell r="O2975" t="str">
            <v>Trịnh Thanh Phát</v>
          </cell>
        </row>
        <row r="2976">
          <cell r="C2976" t="str">
            <v>17000720</v>
          </cell>
          <cell r="D2976" t="str">
            <v>Ngô Lâm Bảo</v>
          </cell>
          <cell r="E2976" t="str">
            <v>Phúc</v>
          </cell>
          <cell r="F2976" t="str">
            <v>Nam</v>
          </cell>
          <cell r="G2976" t="str">
            <v>28/02/2002</v>
          </cell>
          <cell r="H2976" t="str">
            <v>17T4-THU1</v>
          </cell>
          <cell r="I2976" t="str">
            <v>09/10/2019</v>
          </cell>
          <cell r="J2976" t="str">
            <v>09/10/2019</v>
          </cell>
          <cell r="K2976" t="str">
            <v>Đỗ Thị  Ngọc</v>
          </cell>
          <cell r="L2976" t="str">
            <v>Sổ liên lạc điện tử HK1/2019-2020</v>
          </cell>
          <cell r="M2976">
            <v>50000</v>
          </cell>
          <cell r="N2976" t="str">
            <v xml:space="preserve"> số phiếu 78095 ngày 09/10/2019</v>
          </cell>
          <cell r="O2976" t="str">
            <v>Ngô Lâm Bảo Phúc</v>
          </cell>
        </row>
        <row r="2977">
          <cell r="C2977" t="str">
            <v>17002719</v>
          </cell>
          <cell r="D2977" t="str">
            <v>Nguyễn Sơn</v>
          </cell>
          <cell r="E2977" t="str">
            <v>Hà</v>
          </cell>
          <cell r="F2977" t="str">
            <v>Nam</v>
          </cell>
          <cell r="G2977" t="str">
            <v>03/10/2001</v>
          </cell>
          <cell r="H2977" t="str">
            <v>17T4-THU1</v>
          </cell>
          <cell r="I2977" t="str">
            <v>09/10/2019</v>
          </cell>
          <cell r="J2977" t="str">
            <v>09/10/2019</v>
          </cell>
          <cell r="K2977" t="str">
            <v>Trần Thị Thảo Vân</v>
          </cell>
          <cell r="L2977" t="str">
            <v>Sổ liên lạc điện tử HK1/2019-2020</v>
          </cell>
          <cell r="M2977">
            <v>50000</v>
          </cell>
          <cell r="N2977" t="str">
            <v xml:space="preserve"> số phiếu 78097 ngày 09/10/2019</v>
          </cell>
          <cell r="O2977" t="str">
            <v>Nguyễn Sơn Hà</v>
          </cell>
        </row>
        <row r="2978">
          <cell r="C2978" t="str">
            <v>18002900</v>
          </cell>
          <cell r="D2978" t="str">
            <v>Nguyễn Tiến</v>
          </cell>
          <cell r="E2978" t="str">
            <v>Đạt</v>
          </cell>
          <cell r="F2978" t="str">
            <v>Nam</v>
          </cell>
          <cell r="G2978" t="str">
            <v>16/12/2003</v>
          </cell>
          <cell r="H2978" t="str">
            <v>18T4-TKW1</v>
          </cell>
          <cell r="I2978" t="str">
            <v>09/10/2019</v>
          </cell>
          <cell r="J2978" t="str">
            <v>09/10/2019</v>
          </cell>
          <cell r="K2978" t="str">
            <v>Đỗ Thị  Ngọc</v>
          </cell>
          <cell r="L2978" t="str">
            <v>Sổ liên lạc điện tử HK1/2019-2020</v>
          </cell>
          <cell r="M2978">
            <v>50000</v>
          </cell>
          <cell r="N2978" t="str">
            <v xml:space="preserve"> số phiếu 78099 ngày 09/10/2019</v>
          </cell>
          <cell r="O2978" t="str">
            <v>Nguyễn Tiến Đạt</v>
          </cell>
        </row>
        <row r="2979">
          <cell r="C2979" t="str">
            <v>18003269</v>
          </cell>
          <cell r="D2979" t="str">
            <v>Nguyễn Đỗ Hồng</v>
          </cell>
          <cell r="E2979" t="str">
            <v>Ngọc</v>
          </cell>
          <cell r="F2979" t="str">
            <v>Nữ</v>
          </cell>
          <cell r="G2979" t="str">
            <v>28/01/2003</v>
          </cell>
          <cell r="H2979" t="str">
            <v>18T4-TKW1</v>
          </cell>
          <cell r="I2979" t="str">
            <v>09/10/2019</v>
          </cell>
          <cell r="J2979" t="str">
            <v>09/10/2019</v>
          </cell>
          <cell r="K2979" t="str">
            <v>Trần Thị Thảo Vân</v>
          </cell>
          <cell r="L2979" t="str">
            <v>Sổ liên lạc điện tử HK1/2019-2020</v>
          </cell>
          <cell r="M2979">
            <v>50000</v>
          </cell>
          <cell r="N2979" t="str">
            <v xml:space="preserve"> số phiếu 78101 ngày 09/10/2019</v>
          </cell>
          <cell r="O2979" t="str">
            <v>Nguyễn Đỗ Hồng Ngọc</v>
          </cell>
        </row>
        <row r="2980">
          <cell r="C2980" t="str">
            <v>18001199</v>
          </cell>
          <cell r="D2980" t="str">
            <v>Trần Chung</v>
          </cell>
          <cell r="E2980" t="str">
            <v>Phát</v>
          </cell>
          <cell r="F2980" t="str">
            <v>Nam</v>
          </cell>
          <cell r="G2980" t="str">
            <v>10/05/2003</v>
          </cell>
          <cell r="H2980" t="str">
            <v>18T4-THU1</v>
          </cell>
          <cell r="I2980" t="str">
            <v>09/10/2019</v>
          </cell>
          <cell r="J2980" t="str">
            <v>09/10/2019</v>
          </cell>
          <cell r="K2980" t="str">
            <v>Đỗ Thị  Ngọc</v>
          </cell>
          <cell r="L2980" t="str">
            <v>Sổ liên lạc điện tử HK1/2019-2020</v>
          </cell>
          <cell r="M2980">
            <v>50000</v>
          </cell>
          <cell r="N2980" t="str">
            <v xml:space="preserve"> số phiếu 78105 ngày 09/10/2019</v>
          </cell>
          <cell r="O2980" t="str">
            <v>Trần Chung Phát</v>
          </cell>
        </row>
        <row r="2981">
          <cell r="C2981" t="str">
            <v>18003915</v>
          </cell>
          <cell r="D2981" t="str">
            <v>Phan Hoài</v>
          </cell>
          <cell r="E2981" t="str">
            <v>Nam</v>
          </cell>
          <cell r="F2981" t="str">
            <v>Nam</v>
          </cell>
          <cell r="G2981" t="str">
            <v>22/12/2002</v>
          </cell>
          <cell r="H2981" t="str">
            <v>18T4-CMT1</v>
          </cell>
          <cell r="I2981" t="str">
            <v>09/10/2019</v>
          </cell>
          <cell r="J2981" t="str">
            <v>09/10/2019</v>
          </cell>
          <cell r="K2981" t="str">
            <v>Trần Thị Thảo Vân</v>
          </cell>
          <cell r="L2981" t="str">
            <v>Sổ liên lạc điện tử HK1/2019-2020</v>
          </cell>
          <cell r="M2981">
            <v>50000</v>
          </cell>
          <cell r="N2981" t="str">
            <v xml:space="preserve"> số phiếu 78109 ngày 09/10/2019</v>
          </cell>
          <cell r="O2981" t="str">
            <v>Phan Hoài Nam</v>
          </cell>
        </row>
        <row r="2982">
          <cell r="C2982" t="str">
            <v>18000223</v>
          </cell>
          <cell r="D2982" t="str">
            <v>Hoàng Trần Ngọc</v>
          </cell>
          <cell r="E2982" t="str">
            <v>Nghĩa</v>
          </cell>
          <cell r="F2982" t="str">
            <v>Nam</v>
          </cell>
          <cell r="G2982" t="str">
            <v>10/12/2003</v>
          </cell>
          <cell r="H2982" t="str">
            <v>18T4-LTM1</v>
          </cell>
          <cell r="I2982" t="str">
            <v>09/10/2019</v>
          </cell>
          <cell r="J2982" t="str">
            <v>09/10/2019</v>
          </cell>
          <cell r="K2982" t="str">
            <v>Trần Thị Thảo Vân</v>
          </cell>
          <cell r="L2982" t="str">
            <v>Sổ liên lạc điện tử HK1/2019-2020</v>
          </cell>
          <cell r="M2982">
            <v>50000</v>
          </cell>
          <cell r="N2982" t="str">
            <v xml:space="preserve"> số phiếu 78110 ngày 09/10/2019</v>
          </cell>
          <cell r="O2982" t="str">
            <v>Hoàng Trần Ngọc Nghĩa</v>
          </cell>
        </row>
        <row r="2983">
          <cell r="C2983" t="str">
            <v>18000174</v>
          </cell>
          <cell r="D2983" t="str">
            <v>Nguyễn Huy</v>
          </cell>
          <cell r="E2983" t="str">
            <v>Hoàng</v>
          </cell>
          <cell r="F2983" t="str">
            <v>Nam</v>
          </cell>
          <cell r="G2983" t="str">
            <v>26/07/2003</v>
          </cell>
          <cell r="H2983" t="str">
            <v>18T4-QTM1</v>
          </cell>
          <cell r="I2983" t="str">
            <v>09/10/2019</v>
          </cell>
          <cell r="J2983" t="str">
            <v>09/10/2019</v>
          </cell>
          <cell r="K2983" t="str">
            <v>Đỗ Thị  Ngọc</v>
          </cell>
          <cell r="L2983" t="str">
            <v>Sổ liên lạc điện tử HK1/2019-2020</v>
          </cell>
          <cell r="M2983">
            <v>50000</v>
          </cell>
          <cell r="N2983" t="str">
            <v xml:space="preserve"> số phiếu 78120 ngày 09/10/2019</v>
          </cell>
          <cell r="O2983" t="str">
            <v>Nguyễn Huy Hoàng</v>
          </cell>
        </row>
        <row r="2984">
          <cell r="C2984" t="str">
            <v>18000271</v>
          </cell>
          <cell r="D2984" t="str">
            <v>Phạm Công</v>
          </cell>
          <cell r="E2984" t="str">
            <v>Danh</v>
          </cell>
          <cell r="F2984" t="str">
            <v>Nam</v>
          </cell>
          <cell r="G2984" t="str">
            <v>14/11/2003</v>
          </cell>
          <cell r="H2984" t="str">
            <v>18T4-CMT1</v>
          </cell>
          <cell r="I2984" t="str">
            <v>09/10/2019</v>
          </cell>
          <cell r="J2984" t="str">
            <v>09/10/2019</v>
          </cell>
          <cell r="K2984" t="str">
            <v>Trần Thị Thảo Vân</v>
          </cell>
          <cell r="L2984" t="str">
            <v>Sổ liên lạc điện tử HK1/2019-2020</v>
          </cell>
          <cell r="M2984">
            <v>50000</v>
          </cell>
          <cell r="N2984" t="str">
            <v xml:space="preserve"> số phiếu 78122 ngày 09/10/2019</v>
          </cell>
          <cell r="O2984" t="str">
            <v>Phạm Công Danh</v>
          </cell>
        </row>
        <row r="2985">
          <cell r="C2985" t="str">
            <v>18001083</v>
          </cell>
          <cell r="D2985" t="str">
            <v>Nguyễn Tín</v>
          </cell>
          <cell r="E2985" t="str">
            <v>Hòa</v>
          </cell>
          <cell r="F2985" t="str">
            <v>Nam</v>
          </cell>
          <cell r="G2985" t="str">
            <v>03/06/2003</v>
          </cell>
          <cell r="H2985" t="str">
            <v>18T4-LTM1</v>
          </cell>
          <cell r="I2985" t="str">
            <v>09/10/2019</v>
          </cell>
          <cell r="J2985" t="str">
            <v>09/10/2019</v>
          </cell>
          <cell r="K2985" t="str">
            <v>Đỗ Thị  Ngọc</v>
          </cell>
          <cell r="L2985" t="str">
            <v>Sổ liên lạc điện tử HK1/2019-2020</v>
          </cell>
          <cell r="M2985">
            <v>50000</v>
          </cell>
          <cell r="N2985" t="str">
            <v xml:space="preserve"> số phiếu 78124 ngày 09/10/2019</v>
          </cell>
          <cell r="O2985" t="str">
            <v>Nguyễn Tín Hòa</v>
          </cell>
        </row>
        <row r="2986">
          <cell r="C2986" t="str">
            <v>18000588</v>
          </cell>
          <cell r="D2986" t="str">
            <v>Trần Lê Gia</v>
          </cell>
          <cell r="E2986" t="str">
            <v>Khiêm</v>
          </cell>
          <cell r="F2986" t="str">
            <v>Nam</v>
          </cell>
          <cell r="G2986" t="str">
            <v>05/07/2003</v>
          </cell>
          <cell r="H2986" t="str">
            <v>18T4-LTM1</v>
          </cell>
          <cell r="I2986" t="str">
            <v>09/10/2019</v>
          </cell>
          <cell r="J2986" t="str">
            <v>09/10/2019</v>
          </cell>
          <cell r="K2986" t="str">
            <v>Trần Thị Thảo Vân</v>
          </cell>
          <cell r="L2986" t="str">
            <v>Sổ liên lạc điện tử HK1/2019-2020</v>
          </cell>
          <cell r="M2986">
            <v>50000</v>
          </cell>
          <cell r="N2986" t="str">
            <v xml:space="preserve"> số phiếu 78126 ngày 09/10/2019</v>
          </cell>
          <cell r="O2986" t="str">
            <v>Trần Lê Gia Khiêm</v>
          </cell>
        </row>
        <row r="2987">
          <cell r="C2987" t="str">
            <v>18000779</v>
          </cell>
          <cell r="D2987" t="str">
            <v>Lê Công</v>
          </cell>
          <cell r="E2987" t="str">
            <v>Huy</v>
          </cell>
          <cell r="F2987" t="str">
            <v>Nam</v>
          </cell>
          <cell r="G2987" t="str">
            <v>04/09/2002</v>
          </cell>
          <cell r="H2987" t="str">
            <v>18T4-LTM1</v>
          </cell>
          <cell r="I2987" t="str">
            <v>09/10/2019</v>
          </cell>
          <cell r="J2987" t="str">
            <v>09/10/2019</v>
          </cell>
          <cell r="K2987" t="str">
            <v>Trần Thị Thảo Vân</v>
          </cell>
          <cell r="L2987" t="str">
            <v>Sổ liên lạc điện tử HK1/2019-2020</v>
          </cell>
          <cell r="M2987">
            <v>50000</v>
          </cell>
          <cell r="N2987" t="str">
            <v xml:space="preserve"> số phiếu 78129 ngày 09/10/2019</v>
          </cell>
          <cell r="O2987" t="str">
            <v>Lê Công Huy</v>
          </cell>
        </row>
        <row r="2988">
          <cell r="C2988" t="str">
            <v>18003895</v>
          </cell>
          <cell r="D2988" t="str">
            <v>Bùi Văn Anh</v>
          </cell>
          <cell r="E2988" t="str">
            <v>Vũ</v>
          </cell>
          <cell r="F2988" t="str">
            <v>Nam</v>
          </cell>
          <cell r="G2988" t="str">
            <v>15/07/2003</v>
          </cell>
          <cell r="H2988" t="str">
            <v>18T4-CMT1</v>
          </cell>
          <cell r="I2988" t="str">
            <v>09/10/2019</v>
          </cell>
          <cell r="J2988" t="str">
            <v>09/10/2019</v>
          </cell>
          <cell r="K2988" t="str">
            <v>Đỗ Thị  Ngọc</v>
          </cell>
          <cell r="L2988" t="str">
            <v>Sổ liên lạc điện tử HK1/2019-2020</v>
          </cell>
          <cell r="M2988">
            <v>50000</v>
          </cell>
          <cell r="N2988" t="str">
            <v xml:space="preserve"> số phiếu 78130 ngày 09/10/2019</v>
          </cell>
          <cell r="O2988" t="str">
            <v>Bùi Văn Anh Vũ</v>
          </cell>
        </row>
        <row r="2989">
          <cell r="C2989" t="str">
            <v>18000784</v>
          </cell>
          <cell r="D2989" t="str">
            <v>Nguyễn Huy</v>
          </cell>
          <cell r="E2989" t="str">
            <v>Hoàng</v>
          </cell>
          <cell r="F2989" t="str">
            <v>Nam</v>
          </cell>
          <cell r="G2989" t="str">
            <v>06/01/2001</v>
          </cell>
          <cell r="H2989" t="str">
            <v>18T4-CMT1</v>
          </cell>
          <cell r="I2989" t="str">
            <v>09/10/2019</v>
          </cell>
          <cell r="J2989" t="str">
            <v>09/10/2019</v>
          </cell>
          <cell r="K2989" t="str">
            <v>Đỗ Thị  Ngọc</v>
          </cell>
          <cell r="L2989" t="str">
            <v>Sổ liên lạc điện tử HK1/2019-2020</v>
          </cell>
          <cell r="M2989">
            <v>50000</v>
          </cell>
          <cell r="N2989" t="str">
            <v xml:space="preserve"> số phiếu 78132 ngày 09/10/2019</v>
          </cell>
          <cell r="O2989" t="str">
            <v>Nguyễn Huy Hoàng</v>
          </cell>
        </row>
        <row r="2990">
          <cell r="C2990" t="str">
            <v>18001049</v>
          </cell>
          <cell r="D2990" t="str">
            <v>Võ Ngọc Gia</v>
          </cell>
          <cell r="E2990" t="str">
            <v>Phúc</v>
          </cell>
          <cell r="F2990" t="str">
            <v>Nam</v>
          </cell>
          <cell r="G2990" t="str">
            <v>01/01/2003</v>
          </cell>
          <cell r="H2990" t="str">
            <v>18T4-LTM1</v>
          </cell>
          <cell r="I2990" t="str">
            <v>09/10/2019</v>
          </cell>
          <cell r="J2990" t="str">
            <v>09/10/2019</v>
          </cell>
          <cell r="K2990" t="str">
            <v>Trần Thị Thảo Vân</v>
          </cell>
          <cell r="L2990" t="str">
            <v>Sổ liên lạc điện tử HK1/2019-2020</v>
          </cell>
          <cell r="M2990">
            <v>50000</v>
          </cell>
          <cell r="N2990" t="str">
            <v xml:space="preserve"> số phiếu 78134 ngày 09/10/2019</v>
          </cell>
          <cell r="O2990" t="str">
            <v>Võ Ngọc Gia Phúc</v>
          </cell>
        </row>
        <row r="2991">
          <cell r="C2991" t="str">
            <v>18001319</v>
          </cell>
          <cell r="D2991" t="str">
            <v>Nguyễn Ngọc</v>
          </cell>
          <cell r="E2991" t="str">
            <v>Vinh</v>
          </cell>
          <cell r="F2991" t="str">
            <v>Nam</v>
          </cell>
          <cell r="G2991" t="str">
            <v>12/09/2002</v>
          </cell>
          <cell r="H2991" t="str">
            <v>18T4-THU1</v>
          </cell>
          <cell r="I2991" t="str">
            <v>09/10/2019</v>
          </cell>
          <cell r="J2991" t="str">
            <v>09/10/2019</v>
          </cell>
          <cell r="K2991" t="str">
            <v>Đỗ Thị  Ngọc</v>
          </cell>
          <cell r="L2991" t="str">
            <v>Sổ liên lạc điện tử HK1/2019-2020</v>
          </cell>
          <cell r="M2991">
            <v>50000</v>
          </cell>
          <cell r="N2991" t="str">
            <v xml:space="preserve"> số phiếu 78136 ngày 09/10/2019</v>
          </cell>
          <cell r="O2991" t="str">
            <v>Nguyễn Ngọc Vinh</v>
          </cell>
        </row>
        <row r="2992">
          <cell r="C2992" t="str">
            <v>18004243</v>
          </cell>
          <cell r="D2992" t="str">
            <v>Lê Hoàng Anh</v>
          </cell>
          <cell r="E2992" t="str">
            <v>Duy</v>
          </cell>
          <cell r="F2992" t="str">
            <v>Nam</v>
          </cell>
          <cell r="G2992" t="str">
            <v>19/12/2001</v>
          </cell>
          <cell r="H2992" t="str">
            <v>18T4-QTM1</v>
          </cell>
          <cell r="I2992" t="str">
            <v>09/10/2019</v>
          </cell>
          <cell r="J2992" t="str">
            <v>09/10/2019</v>
          </cell>
          <cell r="K2992" t="str">
            <v>Trần Thị Thảo Vân</v>
          </cell>
          <cell r="L2992" t="str">
            <v>Sổ liên lạc điện tử HK1/2019-2020</v>
          </cell>
          <cell r="M2992">
            <v>50000</v>
          </cell>
          <cell r="N2992" t="str">
            <v xml:space="preserve"> số phiếu 78138 ngày 09/10/2019</v>
          </cell>
          <cell r="O2992" t="str">
            <v>Lê Hoàng Anh Duy</v>
          </cell>
        </row>
        <row r="2993">
          <cell r="C2993" t="str">
            <v>18002070</v>
          </cell>
          <cell r="D2993" t="str">
            <v>Nguyễn Thế Gia</v>
          </cell>
          <cell r="E2993" t="str">
            <v>Bảo</v>
          </cell>
          <cell r="F2993" t="str">
            <v>Nam</v>
          </cell>
          <cell r="G2993" t="str">
            <v>31/08/2003</v>
          </cell>
          <cell r="H2993" t="str">
            <v>18T4-CMT1</v>
          </cell>
          <cell r="I2993" t="str">
            <v>09/10/2019</v>
          </cell>
          <cell r="J2993" t="str">
            <v>09/10/2019</v>
          </cell>
          <cell r="K2993" t="str">
            <v>Đỗ Thị  Ngọc</v>
          </cell>
          <cell r="L2993" t="str">
            <v>Sổ liên lạc điện tử HK1/2019-2020</v>
          </cell>
          <cell r="M2993">
            <v>50000</v>
          </cell>
          <cell r="N2993" t="str">
            <v xml:space="preserve"> số phiếu 78140 ngày 09/10/2019</v>
          </cell>
          <cell r="O2993" t="str">
            <v>Nguyễn Thế Gia Bảo</v>
          </cell>
        </row>
        <row r="2994">
          <cell r="C2994" t="str">
            <v>18001587</v>
          </cell>
          <cell r="D2994" t="str">
            <v>Đinh Trọng</v>
          </cell>
          <cell r="E2994" t="str">
            <v>Hiếu</v>
          </cell>
          <cell r="F2994" t="str">
            <v>Nam</v>
          </cell>
          <cell r="G2994" t="str">
            <v>21/03/2003</v>
          </cell>
          <cell r="H2994" t="str">
            <v>18T4-QTM1</v>
          </cell>
          <cell r="I2994" t="str">
            <v>09/10/2019</v>
          </cell>
          <cell r="J2994" t="str">
            <v>09/10/2019</v>
          </cell>
          <cell r="K2994" t="str">
            <v>Đỗ Thị  Ngọc</v>
          </cell>
          <cell r="L2994" t="str">
            <v>Sổ liên lạc điện tử HK1/2019-2020</v>
          </cell>
          <cell r="M2994">
            <v>50000</v>
          </cell>
          <cell r="N2994" t="str">
            <v xml:space="preserve"> số phiếu 78144 ngày 09/10/2019</v>
          </cell>
          <cell r="O2994" t="str">
            <v>Đinh Trọng Hiếu</v>
          </cell>
        </row>
        <row r="2995">
          <cell r="C2995" t="str">
            <v>18002619</v>
          </cell>
          <cell r="D2995" t="str">
            <v>Nguyễn Viết</v>
          </cell>
          <cell r="E2995" t="str">
            <v>Duy</v>
          </cell>
          <cell r="F2995" t="str">
            <v>Nam</v>
          </cell>
          <cell r="G2995" t="str">
            <v>29/03/2003</v>
          </cell>
          <cell r="H2995" t="str">
            <v>18T4-QTM1</v>
          </cell>
          <cell r="I2995" t="str">
            <v>09/10/2019</v>
          </cell>
          <cell r="J2995" t="str">
            <v>09/10/2019</v>
          </cell>
          <cell r="K2995" t="str">
            <v>Trần Thị Thảo Vân</v>
          </cell>
          <cell r="L2995" t="str">
            <v>Sổ liên lạc điện tử HK1/2019-2020</v>
          </cell>
          <cell r="M2995">
            <v>50000</v>
          </cell>
          <cell r="N2995" t="str">
            <v xml:space="preserve"> số phiếu 78147 ngày 09/10/2019</v>
          </cell>
          <cell r="O2995" t="str">
            <v>Nguyễn Viết Duy</v>
          </cell>
        </row>
        <row r="2996">
          <cell r="C2996" t="str">
            <v>18000180</v>
          </cell>
          <cell r="D2996" t="str">
            <v>Ngô Trương Minh</v>
          </cell>
          <cell r="E2996" t="str">
            <v>Tâm</v>
          </cell>
          <cell r="F2996" t="str">
            <v>Nam</v>
          </cell>
          <cell r="G2996" t="str">
            <v>08/10/2001</v>
          </cell>
          <cell r="H2996" t="str">
            <v>18T4-QTM1</v>
          </cell>
          <cell r="I2996" t="str">
            <v>09/10/2019</v>
          </cell>
          <cell r="J2996" t="str">
            <v>09/10/2019</v>
          </cell>
          <cell r="K2996" t="str">
            <v>Đỗ Thị  Ngọc</v>
          </cell>
          <cell r="L2996" t="str">
            <v>Sổ liên lạc điện tử HK1/2019-2020</v>
          </cell>
          <cell r="M2996">
            <v>50000</v>
          </cell>
          <cell r="N2996" t="str">
            <v xml:space="preserve"> số phiếu 78149 ngày 09/10/2019</v>
          </cell>
          <cell r="O2996" t="str">
            <v>Ngô Trương Minh Tâm</v>
          </cell>
        </row>
        <row r="2997">
          <cell r="C2997" t="str">
            <v>18000566</v>
          </cell>
          <cell r="D2997" t="str">
            <v>Trương Cao</v>
          </cell>
          <cell r="E2997" t="str">
            <v>Nguyên</v>
          </cell>
          <cell r="F2997" t="str">
            <v>Nam</v>
          </cell>
          <cell r="G2997" t="str">
            <v>14/04/2003</v>
          </cell>
          <cell r="H2997" t="str">
            <v>18T4-LTM1</v>
          </cell>
          <cell r="I2997" t="str">
            <v>09/10/2019</v>
          </cell>
          <cell r="J2997" t="str">
            <v>09/10/2019</v>
          </cell>
          <cell r="K2997" t="str">
            <v>Trần Thị Thảo Vân</v>
          </cell>
          <cell r="L2997" t="str">
            <v>Sổ liên lạc điện tử HK1/2019-2020</v>
          </cell>
          <cell r="M2997">
            <v>50000</v>
          </cell>
          <cell r="N2997" t="str">
            <v xml:space="preserve"> số phiếu 78151 ngày 09/10/2019</v>
          </cell>
          <cell r="O2997" t="str">
            <v>Trương Cao Nguyên</v>
          </cell>
        </row>
        <row r="2998">
          <cell r="C2998" t="str">
            <v>18000860</v>
          </cell>
          <cell r="D2998" t="str">
            <v>Nguyễn Hoàng Phước</v>
          </cell>
          <cell r="E2998" t="str">
            <v>Thuận</v>
          </cell>
          <cell r="F2998" t="str">
            <v>Nam</v>
          </cell>
          <cell r="G2998" t="str">
            <v>07/12/2002</v>
          </cell>
          <cell r="H2998" t="str">
            <v>18T4-QTM1</v>
          </cell>
          <cell r="I2998" t="str">
            <v>09/10/2019</v>
          </cell>
          <cell r="J2998" t="str">
            <v>09/10/2019</v>
          </cell>
          <cell r="K2998" t="str">
            <v>Đỗ Thị  Ngọc</v>
          </cell>
          <cell r="L2998" t="str">
            <v>Sổ liên lạc điện tử HK1/2019-2020</v>
          </cell>
          <cell r="M2998">
            <v>50000</v>
          </cell>
          <cell r="N2998" t="str">
            <v xml:space="preserve"> số phiếu 78153 ngày 09/10/2019</v>
          </cell>
          <cell r="O2998" t="str">
            <v>Nguyễn Hoàng Phước Thuận</v>
          </cell>
        </row>
        <row r="2999">
          <cell r="C2999" t="str">
            <v>18000682</v>
          </cell>
          <cell r="D2999" t="str">
            <v>Trần Quang</v>
          </cell>
          <cell r="E2999" t="str">
            <v>Vũ</v>
          </cell>
          <cell r="F2999" t="str">
            <v>Nam</v>
          </cell>
          <cell r="G2999" t="str">
            <v>03/10/2003</v>
          </cell>
          <cell r="H2999" t="str">
            <v>18T4-QTM1</v>
          </cell>
          <cell r="I2999" t="str">
            <v>09/10/2019</v>
          </cell>
          <cell r="J2999" t="str">
            <v>09/10/2019</v>
          </cell>
          <cell r="K2999" t="str">
            <v>Đỗ Thị  Ngọc</v>
          </cell>
          <cell r="L2999" t="str">
            <v>Sổ liên lạc điện tử HK1/2019-2020</v>
          </cell>
          <cell r="M2999">
            <v>50000</v>
          </cell>
          <cell r="N2999" t="str">
            <v xml:space="preserve"> số phiếu 78156 ngày 09/10/2019</v>
          </cell>
          <cell r="O2999" t="str">
            <v>Trần Quang Vũ</v>
          </cell>
        </row>
        <row r="3000">
          <cell r="C3000" t="str">
            <v>18001363</v>
          </cell>
          <cell r="D3000" t="str">
            <v>Vũ Trần Quốc</v>
          </cell>
          <cell r="E3000" t="str">
            <v>Bảo</v>
          </cell>
          <cell r="F3000" t="str">
            <v>Nam</v>
          </cell>
          <cell r="G3000" t="str">
            <v>04/08/2003</v>
          </cell>
          <cell r="H3000" t="str">
            <v>18T4-QTM1</v>
          </cell>
          <cell r="I3000" t="str">
            <v>09/10/2019</v>
          </cell>
          <cell r="J3000" t="str">
            <v>09/10/2019</v>
          </cell>
          <cell r="K3000" t="str">
            <v>Trần Thị Thảo Vân</v>
          </cell>
          <cell r="L3000" t="str">
            <v>Sổ liên lạc điện tử HK1/2019-2020</v>
          </cell>
          <cell r="M3000">
            <v>50000</v>
          </cell>
          <cell r="N3000" t="str">
            <v xml:space="preserve"> số phiếu 78157 ngày 09/10/2019</v>
          </cell>
          <cell r="O3000" t="str">
            <v>Vũ Trần Quốc Bảo</v>
          </cell>
        </row>
        <row r="3001">
          <cell r="C3001" t="str">
            <v>18001331</v>
          </cell>
          <cell r="D3001" t="str">
            <v>Đặng Huỳnh Phương</v>
          </cell>
          <cell r="E3001" t="str">
            <v>Nam</v>
          </cell>
          <cell r="F3001" t="str">
            <v>Nam</v>
          </cell>
          <cell r="G3001" t="str">
            <v>05/05/2003</v>
          </cell>
          <cell r="H3001" t="str">
            <v>18T4-QTM1</v>
          </cell>
          <cell r="I3001" t="str">
            <v>09/10/2019</v>
          </cell>
          <cell r="J3001" t="str">
            <v>09/10/2019</v>
          </cell>
          <cell r="K3001" t="str">
            <v>Đỗ Thị  Ngọc</v>
          </cell>
          <cell r="L3001" t="str">
            <v>Sổ liên lạc điện tử HK1/2019-2020</v>
          </cell>
          <cell r="M3001">
            <v>50000</v>
          </cell>
          <cell r="N3001" t="str">
            <v xml:space="preserve"> số phiếu 78159 ngày 09/10/2019</v>
          </cell>
          <cell r="O3001" t="str">
            <v>Đặng Huỳnh Phương Nam</v>
          </cell>
        </row>
        <row r="3002">
          <cell r="C3002" t="str">
            <v>17002227</v>
          </cell>
          <cell r="D3002" t="str">
            <v>Nguyễn Thị Cẩm</v>
          </cell>
          <cell r="E3002" t="str">
            <v>Phượng</v>
          </cell>
          <cell r="F3002" t="str">
            <v>Nữ</v>
          </cell>
          <cell r="G3002" t="str">
            <v>18/12/2002</v>
          </cell>
          <cell r="H3002" t="str">
            <v>17T4-THU1</v>
          </cell>
          <cell r="I3002" t="str">
            <v>09/10/2019</v>
          </cell>
          <cell r="J3002" t="str">
            <v>09/10/2019</v>
          </cell>
          <cell r="K3002" t="str">
            <v>Trần Thị Thảo Vân</v>
          </cell>
          <cell r="L3002" t="str">
            <v>Sổ liên lạc điện tử HK1/2019-2020</v>
          </cell>
          <cell r="M3002">
            <v>50000</v>
          </cell>
          <cell r="N3002" t="str">
            <v xml:space="preserve"> số phiếu 78161 ngày 09/10/2019</v>
          </cell>
          <cell r="O3002" t="str">
            <v>Nguyễn Thị Cẩm Phượng</v>
          </cell>
        </row>
        <row r="3003">
          <cell r="C3003" t="str">
            <v>18000321</v>
          </cell>
          <cell r="D3003" t="str">
            <v>Nguyễn Tấn</v>
          </cell>
          <cell r="E3003" t="str">
            <v>Phát</v>
          </cell>
          <cell r="F3003" t="str">
            <v>Nam</v>
          </cell>
          <cell r="G3003" t="str">
            <v>13/08/2001</v>
          </cell>
          <cell r="H3003" t="str">
            <v>18T4-QTM1</v>
          </cell>
          <cell r="I3003" t="str">
            <v>09/10/2019</v>
          </cell>
          <cell r="J3003" t="str">
            <v>09/10/2019</v>
          </cell>
          <cell r="K3003" t="str">
            <v>Đỗ Thị  Ngọc</v>
          </cell>
          <cell r="L3003" t="str">
            <v>Sổ liên lạc điện tử HK1/2019-2020</v>
          </cell>
          <cell r="M3003">
            <v>50000</v>
          </cell>
          <cell r="N3003" t="str">
            <v xml:space="preserve"> số phiếu 78163 ngày 09/10/2019</v>
          </cell>
          <cell r="O3003" t="str">
            <v>Nguyễn Tấn Phát</v>
          </cell>
        </row>
        <row r="3004">
          <cell r="C3004" t="str">
            <v>18004767</v>
          </cell>
          <cell r="D3004" t="str">
            <v>Phạm Thị Phương</v>
          </cell>
          <cell r="E3004" t="str">
            <v>Tâm</v>
          </cell>
          <cell r="F3004" t="str">
            <v>Nữ</v>
          </cell>
          <cell r="G3004" t="str">
            <v>07/04/1998</v>
          </cell>
          <cell r="H3004" t="str">
            <v>18T4-LTM1</v>
          </cell>
          <cell r="I3004" t="str">
            <v>09/10/2019</v>
          </cell>
          <cell r="J3004" t="str">
            <v>09/10/2019</v>
          </cell>
          <cell r="K3004" t="str">
            <v>Trần Thị Thảo Vân</v>
          </cell>
          <cell r="L3004" t="str">
            <v>Sổ liên lạc điện tử HK1/2019-2020</v>
          </cell>
          <cell r="M3004">
            <v>50000</v>
          </cell>
          <cell r="N3004" t="str">
            <v xml:space="preserve"> số phiếu 78165 ngày 09/10/2019</v>
          </cell>
          <cell r="O3004" t="str">
            <v>Phạm Thị Phương Tâm</v>
          </cell>
        </row>
        <row r="3005">
          <cell r="C3005" t="str">
            <v>18000628</v>
          </cell>
          <cell r="D3005" t="str">
            <v>Nguyễn Gia</v>
          </cell>
          <cell r="E3005" t="str">
            <v>Tuệ</v>
          </cell>
          <cell r="F3005" t="str">
            <v>Nam</v>
          </cell>
          <cell r="G3005" t="str">
            <v>09/04/2003</v>
          </cell>
          <cell r="H3005" t="str">
            <v>18T4-LTM1</v>
          </cell>
          <cell r="I3005" t="str">
            <v>09/10/2019</v>
          </cell>
          <cell r="J3005" t="str">
            <v>09/10/2019</v>
          </cell>
          <cell r="K3005" t="str">
            <v>Đỗ Thị  Ngọc</v>
          </cell>
          <cell r="L3005" t="str">
            <v>Sổ liên lạc điện tử HK1/2019-2020</v>
          </cell>
          <cell r="M3005">
            <v>50000</v>
          </cell>
          <cell r="N3005" t="str">
            <v xml:space="preserve"> số phiếu 78167 ngày 09/10/2019</v>
          </cell>
          <cell r="O3005" t="str">
            <v>Nguyễn Gia Tuệ</v>
          </cell>
        </row>
        <row r="3006">
          <cell r="C3006" t="str">
            <v>18000034</v>
          </cell>
          <cell r="D3006" t="str">
            <v>Ngô Hoàng</v>
          </cell>
          <cell r="E3006" t="str">
            <v>Khang</v>
          </cell>
          <cell r="F3006" t="str">
            <v>Nam</v>
          </cell>
          <cell r="G3006" t="str">
            <v>02/08/2003</v>
          </cell>
          <cell r="H3006" t="str">
            <v>18T4-LTM1</v>
          </cell>
          <cell r="I3006" t="str">
            <v>09/10/2019</v>
          </cell>
          <cell r="J3006" t="str">
            <v>09/10/2019</v>
          </cell>
          <cell r="K3006" t="str">
            <v>Trần Thị Thảo Vân</v>
          </cell>
          <cell r="L3006" t="str">
            <v>Sổ liên lạc điện tử HK1/2019-2020</v>
          </cell>
          <cell r="M3006">
            <v>50000</v>
          </cell>
          <cell r="N3006" t="str">
            <v xml:space="preserve"> số phiếu 78169 ngày 09/10/2019</v>
          </cell>
          <cell r="O3006" t="str">
            <v>Ngô Hoàng Khang</v>
          </cell>
        </row>
        <row r="3007">
          <cell r="C3007" t="str">
            <v>18001010</v>
          </cell>
          <cell r="D3007" t="str">
            <v>Huỳnh Gia</v>
          </cell>
          <cell r="E3007" t="str">
            <v>Huy</v>
          </cell>
          <cell r="F3007" t="str">
            <v>Nam</v>
          </cell>
          <cell r="G3007" t="str">
            <v>06/08/2003</v>
          </cell>
          <cell r="H3007" t="str">
            <v>18T4-LTM1</v>
          </cell>
          <cell r="I3007" t="str">
            <v>09/10/2019</v>
          </cell>
          <cell r="J3007" t="str">
            <v>09/10/2019</v>
          </cell>
          <cell r="K3007" t="str">
            <v>Trần Thị Thảo Vân</v>
          </cell>
          <cell r="L3007" t="str">
            <v>Sổ liên lạc điện tử HK1/2019-2020</v>
          </cell>
          <cell r="M3007">
            <v>50000</v>
          </cell>
          <cell r="N3007" t="str">
            <v xml:space="preserve"> số phiếu 78171 ngày 09/10/2019</v>
          </cell>
          <cell r="O3007" t="str">
            <v>Huỳnh Gia Huy</v>
          </cell>
        </row>
        <row r="3008">
          <cell r="C3008" t="str">
            <v>18001095</v>
          </cell>
          <cell r="D3008" t="str">
            <v>Huỳnh Tuấn</v>
          </cell>
          <cell r="E3008" t="str">
            <v>Vũ</v>
          </cell>
          <cell r="F3008" t="str">
            <v>Nam</v>
          </cell>
          <cell r="G3008" t="str">
            <v>11/04/2003</v>
          </cell>
          <cell r="H3008" t="str">
            <v>18T4-LTM1</v>
          </cell>
          <cell r="I3008" t="str">
            <v>09/10/2019</v>
          </cell>
          <cell r="J3008" t="str">
            <v>09/10/2019</v>
          </cell>
          <cell r="K3008" t="str">
            <v>Đỗ Thị  Ngọc</v>
          </cell>
          <cell r="L3008" t="str">
            <v>Sổ liên lạc điện tử HK1/2019-2020</v>
          </cell>
          <cell r="M3008">
            <v>50000</v>
          </cell>
          <cell r="N3008" t="str">
            <v xml:space="preserve"> số phiếu 78173 ngày 09/10/2019</v>
          </cell>
          <cell r="O3008" t="str">
            <v>Huỳnh Tuấn Vũ</v>
          </cell>
        </row>
        <row r="3009">
          <cell r="C3009" t="str">
            <v>18000978</v>
          </cell>
          <cell r="D3009" t="str">
            <v>Phạm Duy</v>
          </cell>
          <cell r="E3009" t="str">
            <v>Khang</v>
          </cell>
          <cell r="F3009" t="str">
            <v>Nam</v>
          </cell>
          <cell r="G3009" t="str">
            <v>14/11/2003</v>
          </cell>
          <cell r="H3009" t="str">
            <v>18T4-LTM1</v>
          </cell>
          <cell r="I3009" t="str">
            <v>09/10/2019</v>
          </cell>
          <cell r="J3009" t="str">
            <v>09/10/2019</v>
          </cell>
          <cell r="K3009" t="str">
            <v>Đỗ Thị  Ngọc</v>
          </cell>
          <cell r="L3009" t="str">
            <v>Sổ liên lạc điện tử HK1/2019-2020</v>
          </cell>
          <cell r="M3009">
            <v>50000</v>
          </cell>
          <cell r="N3009" t="str">
            <v xml:space="preserve"> số phiếu 78175 ngày 09/10/2019</v>
          </cell>
          <cell r="O3009" t="str">
            <v>Phạm Duy Khang</v>
          </cell>
        </row>
        <row r="3010">
          <cell r="C3010" t="str">
            <v>18001219</v>
          </cell>
          <cell r="D3010" t="str">
            <v>Nguyễn Trần Ngọc</v>
          </cell>
          <cell r="E3010" t="str">
            <v>Thạch</v>
          </cell>
          <cell r="F3010" t="str">
            <v>Nam</v>
          </cell>
          <cell r="G3010" t="str">
            <v>17/06/2002</v>
          </cell>
          <cell r="H3010" t="str">
            <v>18T4-LTM1</v>
          </cell>
          <cell r="I3010" t="str">
            <v>09/10/2019</v>
          </cell>
          <cell r="J3010" t="str">
            <v>09/10/2019</v>
          </cell>
          <cell r="K3010" t="str">
            <v>Trần Thị Thảo Vân</v>
          </cell>
          <cell r="L3010" t="str">
            <v>Sổ liên lạc điện tử HK1/2019-2020</v>
          </cell>
          <cell r="M3010">
            <v>50000</v>
          </cell>
          <cell r="N3010" t="str">
            <v xml:space="preserve"> số phiếu 78177 ngày 09/10/2019</v>
          </cell>
          <cell r="O3010" t="str">
            <v>Nguyễn Trần Ngọc Thạch</v>
          </cell>
        </row>
        <row r="3011">
          <cell r="C3011" t="str">
            <v>17004302</v>
          </cell>
          <cell r="D3011" t="str">
            <v>Trần Thái</v>
          </cell>
          <cell r="E3011" t="str">
            <v>Sơn</v>
          </cell>
          <cell r="F3011" t="str">
            <v>Nam</v>
          </cell>
          <cell r="G3011" t="str">
            <v>26/09/2001</v>
          </cell>
          <cell r="H3011" t="str">
            <v>17T4-QTM1</v>
          </cell>
          <cell r="I3011" t="str">
            <v>09/10/2019</v>
          </cell>
          <cell r="J3011" t="str">
            <v>09/10/2019</v>
          </cell>
          <cell r="K3011" t="str">
            <v>Đỗ Thị  Ngọc</v>
          </cell>
          <cell r="L3011" t="str">
            <v>Sổ liên lạc điện tử HK1/2019-2020</v>
          </cell>
          <cell r="M3011">
            <v>50000</v>
          </cell>
          <cell r="N3011" t="str">
            <v xml:space="preserve"> số phiếu 78179 ngày 09/10/2019</v>
          </cell>
          <cell r="O3011" t="str">
            <v>Trần Thái Sơn</v>
          </cell>
        </row>
        <row r="3012">
          <cell r="C3012" t="str">
            <v>17004242</v>
          </cell>
          <cell r="D3012" t="str">
            <v>Đoàn Trần Anh</v>
          </cell>
          <cell r="E3012" t="str">
            <v>Duy</v>
          </cell>
          <cell r="F3012" t="str">
            <v>Nam</v>
          </cell>
          <cell r="G3012" t="str">
            <v>01/09/2002</v>
          </cell>
          <cell r="H3012" t="str">
            <v>17T4-QTM1</v>
          </cell>
          <cell r="I3012" t="str">
            <v>09/10/2019</v>
          </cell>
          <cell r="J3012" t="str">
            <v>09/10/2019</v>
          </cell>
          <cell r="K3012" t="str">
            <v>Đỗ Thị  Ngọc</v>
          </cell>
          <cell r="L3012" t="str">
            <v>Sổ liên lạc điện tử HK1/2019-2020</v>
          </cell>
          <cell r="M3012">
            <v>50000</v>
          </cell>
          <cell r="N3012" t="str">
            <v xml:space="preserve"> số phiếu 78181 ngày 09/10/2019</v>
          </cell>
          <cell r="O3012" t="str">
            <v>Đoàn Trần Anh Duy</v>
          </cell>
        </row>
        <row r="3013">
          <cell r="C3013" t="str">
            <v>17000489</v>
          </cell>
          <cell r="D3013" t="str">
            <v>Lý Huỳnh</v>
          </cell>
          <cell r="E3013" t="str">
            <v>Vương</v>
          </cell>
          <cell r="F3013" t="str">
            <v>Nam</v>
          </cell>
          <cell r="G3013" t="str">
            <v>03/03/2002</v>
          </cell>
          <cell r="H3013" t="str">
            <v>17T4-QTM1</v>
          </cell>
          <cell r="I3013" t="str">
            <v>09/10/2019</v>
          </cell>
          <cell r="J3013" t="str">
            <v>09/10/2019</v>
          </cell>
          <cell r="K3013" t="str">
            <v>Đỗ Thị  Ngọc</v>
          </cell>
          <cell r="L3013" t="str">
            <v>Sổ liên lạc điện tử HK1/2019-2020</v>
          </cell>
          <cell r="M3013">
            <v>50000</v>
          </cell>
          <cell r="N3013" t="str">
            <v xml:space="preserve"> số phiếu 78183 ngày 09/10/2019</v>
          </cell>
          <cell r="O3013" t="str">
            <v>Lý Huỳnh Vương</v>
          </cell>
        </row>
        <row r="3014">
          <cell r="C3014" t="str">
            <v>18005334</v>
          </cell>
          <cell r="D3014" t="str">
            <v>Quách Huệ</v>
          </cell>
          <cell r="E3014" t="str">
            <v>Bền</v>
          </cell>
          <cell r="F3014" t="str">
            <v>Nam</v>
          </cell>
          <cell r="G3014" t="str">
            <v>07/05/1997</v>
          </cell>
          <cell r="H3014" t="str">
            <v>18T4-LTM1</v>
          </cell>
          <cell r="I3014" t="str">
            <v>09/10/2019</v>
          </cell>
          <cell r="J3014" t="str">
            <v>09/10/2019</v>
          </cell>
          <cell r="K3014" t="str">
            <v>Đỗ Thị  Ngọc</v>
          </cell>
          <cell r="L3014" t="str">
            <v>Sổ liên lạc điện tử HK1/2019-2020</v>
          </cell>
          <cell r="M3014">
            <v>50000</v>
          </cell>
          <cell r="N3014" t="str">
            <v xml:space="preserve"> số phiếu 78186 ngày 09/10/2019</v>
          </cell>
          <cell r="O3014" t="str">
            <v>Quách Huệ Bền</v>
          </cell>
        </row>
        <row r="3015">
          <cell r="C3015" t="str">
            <v>17000204</v>
          </cell>
          <cell r="D3015" t="str">
            <v>Lê Trung</v>
          </cell>
          <cell r="E3015" t="str">
            <v>Tính</v>
          </cell>
          <cell r="F3015" t="str">
            <v>Nam</v>
          </cell>
          <cell r="G3015" t="str">
            <v>30/8/2002</v>
          </cell>
          <cell r="H3015" t="str">
            <v>17T4-LTM1</v>
          </cell>
          <cell r="I3015" t="str">
            <v>09/10/2019</v>
          </cell>
          <cell r="J3015" t="str">
            <v>09/10/2019</v>
          </cell>
          <cell r="K3015" t="str">
            <v>Trần Thị Thảo Vân</v>
          </cell>
          <cell r="L3015" t="str">
            <v>Sổ liên lạc điện tử HK1/2019-2020</v>
          </cell>
          <cell r="M3015">
            <v>50000</v>
          </cell>
          <cell r="N3015" t="str">
            <v xml:space="preserve"> số phiếu 78188 ngày 09/10/2019</v>
          </cell>
          <cell r="O3015" t="str">
            <v>Lê Trung Tính</v>
          </cell>
        </row>
        <row r="3016">
          <cell r="C3016" t="str">
            <v>17004272</v>
          </cell>
          <cell r="D3016" t="str">
            <v>Phạm Minh</v>
          </cell>
          <cell r="E3016" t="str">
            <v>Phát</v>
          </cell>
          <cell r="F3016" t="str">
            <v>Nam</v>
          </cell>
          <cell r="G3016" t="str">
            <v>28/05/2001</v>
          </cell>
          <cell r="H3016" t="str">
            <v>17T4-LTM1</v>
          </cell>
          <cell r="I3016" t="str">
            <v>09/10/2019</v>
          </cell>
          <cell r="J3016" t="str">
            <v>09/10/2019</v>
          </cell>
          <cell r="K3016" t="str">
            <v>Đỗ Thị  Ngọc</v>
          </cell>
          <cell r="L3016" t="str">
            <v>Sổ liên lạc điện tử HK1/2019-2020</v>
          </cell>
          <cell r="M3016">
            <v>50000</v>
          </cell>
          <cell r="N3016" t="str">
            <v xml:space="preserve"> số phiếu 78190 ngày 09/10/2019</v>
          </cell>
          <cell r="O3016" t="str">
            <v>Phạm Minh Phát</v>
          </cell>
        </row>
        <row r="3017">
          <cell r="C3017" t="str">
            <v>17000172</v>
          </cell>
          <cell r="D3017" t="str">
            <v>Võ Quốc</v>
          </cell>
          <cell r="E3017" t="str">
            <v>Huy</v>
          </cell>
          <cell r="F3017" t="str">
            <v>Nam</v>
          </cell>
          <cell r="G3017" t="str">
            <v>18/4/2002</v>
          </cell>
          <cell r="H3017" t="str">
            <v>17T4-LTM1</v>
          </cell>
          <cell r="I3017" t="str">
            <v>09/10/2019</v>
          </cell>
          <cell r="J3017" t="str">
            <v>09/10/2019</v>
          </cell>
          <cell r="K3017" t="str">
            <v>Trần Thị Thảo Vân</v>
          </cell>
          <cell r="L3017" t="str">
            <v>Sổ liên lạc điện tử HK1/2019-2020</v>
          </cell>
          <cell r="M3017">
            <v>50000</v>
          </cell>
          <cell r="N3017" t="str">
            <v xml:space="preserve"> số phiếu 78192 ngày 09/10/2019</v>
          </cell>
          <cell r="O3017" t="str">
            <v>Võ Quốc Huy</v>
          </cell>
        </row>
        <row r="3018">
          <cell r="C3018" t="str">
            <v>17004715</v>
          </cell>
          <cell r="D3018" t="str">
            <v>Phan Viết</v>
          </cell>
          <cell r="E3018" t="str">
            <v>Lanh</v>
          </cell>
          <cell r="F3018" t="str">
            <v>Nam</v>
          </cell>
          <cell r="G3018" t="str">
            <v>27/09/2001</v>
          </cell>
          <cell r="H3018" t="str">
            <v>17T4-LTM1</v>
          </cell>
          <cell r="I3018" t="str">
            <v>09/10/2019</v>
          </cell>
          <cell r="J3018" t="str">
            <v>09/10/2019</v>
          </cell>
          <cell r="K3018" t="str">
            <v>Đỗ Thị  Ngọc</v>
          </cell>
          <cell r="L3018" t="str">
            <v>Sổ liên lạc điện tử HK1/2019-2020</v>
          </cell>
          <cell r="M3018">
            <v>50000</v>
          </cell>
          <cell r="N3018" t="str">
            <v xml:space="preserve"> số phiếu 78194 ngày 09/10/2019</v>
          </cell>
          <cell r="O3018" t="str">
            <v>Phan Viết Lanh</v>
          </cell>
        </row>
        <row r="3019">
          <cell r="C3019" t="str">
            <v>17000067</v>
          </cell>
          <cell r="D3019" t="str">
            <v>Trần Tuấn</v>
          </cell>
          <cell r="E3019" t="str">
            <v>Anh</v>
          </cell>
          <cell r="F3019" t="str">
            <v>Nam</v>
          </cell>
          <cell r="G3019" t="str">
            <v>30/12/2002</v>
          </cell>
          <cell r="H3019" t="str">
            <v>17T4-QTM1</v>
          </cell>
          <cell r="I3019" t="str">
            <v>09/10/2019</v>
          </cell>
          <cell r="J3019" t="str">
            <v>09/10/2019</v>
          </cell>
          <cell r="K3019" t="str">
            <v>Trần Thị Thảo Vân</v>
          </cell>
          <cell r="L3019" t="str">
            <v>Sổ liên lạc điện tử HK1/2019-2020</v>
          </cell>
          <cell r="M3019">
            <v>50000</v>
          </cell>
          <cell r="N3019" t="str">
            <v xml:space="preserve"> số phiếu 78196 ngày 09/10/2019</v>
          </cell>
          <cell r="O3019" t="str">
            <v>Trần Tuấn Anh</v>
          </cell>
        </row>
        <row r="3020">
          <cell r="C3020" t="str">
            <v>17000913</v>
          </cell>
          <cell r="D3020" t="str">
            <v>Lê Nguyễn Tấn</v>
          </cell>
          <cell r="E3020" t="str">
            <v>Duy</v>
          </cell>
          <cell r="F3020" t="str">
            <v>Nam</v>
          </cell>
          <cell r="G3020" t="str">
            <v>08/03/2002</v>
          </cell>
          <cell r="H3020" t="str">
            <v>17T4-TKW1</v>
          </cell>
          <cell r="I3020" t="str">
            <v>09/10/2019</v>
          </cell>
          <cell r="J3020" t="str">
            <v>09/10/2019</v>
          </cell>
          <cell r="K3020" t="str">
            <v>Đỗ Thị  Ngọc</v>
          </cell>
          <cell r="L3020" t="str">
            <v>Sổ liên lạc điện tử HK1/2019-2020</v>
          </cell>
          <cell r="M3020">
            <v>50000</v>
          </cell>
          <cell r="N3020" t="str">
            <v xml:space="preserve"> số phiếu 78198 ngày 09/10/2019</v>
          </cell>
          <cell r="O3020" t="str">
            <v>Lê Nguyễn Tấn Duy</v>
          </cell>
        </row>
        <row r="3021">
          <cell r="C3021" t="str">
            <v>18000272</v>
          </cell>
          <cell r="D3021" t="str">
            <v>Nguyễn Chí</v>
          </cell>
          <cell r="E3021" t="str">
            <v>Bảo</v>
          </cell>
          <cell r="F3021" t="str">
            <v>Nam</v>
          </cell>
          <cell r="G3021" t="str">
            <v>30/05/2002</v>
          </cell>
          <cell r="H3021" t="str">
            <v>18T4-CMT1</v>
          </cell>
          <cell r="I3021" t="str">
            <v>09/10/2019</v>
          </cell>
          <cell r="J3021" t="str">
            <v>09/10/2019</v>
          </cell>
          <cell r="K3021" t="str">
            <v>Đỗ Thị  Ngọc</v>
          </cell>
          <cell r="L3021" t="str">
            <v>Sổ liên lạc điện tử HK1/2019-2020</v>
          </cell>
          <cell r="M3021">
            <v>50000</v>
          </cell>
          <cell r="N3021" t="str">
            <v xml:space="preserve"> số phiếu 78200 ngày 09/10/2019</v>
          </cell>
          <cell r="O3021" t="str">
            <v>Nguyễn Chí Bảo</v>
          </cell>
        </row>
        <row r="3022">
          <cell r="C3022" t="str">
            <v>18001222</v>
          </cell>
          <cell r="D3022" t="str">
            <v>Phạm Quang</v>
          </cell>
          <cell r="E3022" t="str">
            <v>Huy</v>
          </cell>
          <cell r="F3022" t="str">
            <v>Nam</v>
          </cell>
          <cell r="G3022" t="str">
            <v>26/11/2003</v>
          </cell>
          <cell r="H3022" t="str">
            <v>18T4-LTM1</v>
          </cell>
          <cell r="I3022" t="str">
            <v>09/10/2019</v>
          </cell>
          <cell r="J3022" t="str">
            <v>09/10/2019</v>
          </cell>
          <cell r="K3022" t="str">
            <v>Đỗ Thị  Ngọc</v>
          </cell>
          <cell r="L3022" t="str">
            <v>Sổ liên lạc điện tử HK1/2019-2020</v>
          </cell>
          <cell r="M3022">
            <v>50000</v>
          </cell>
          <cell r="N3022" t="str">
            <v xml:space="preserve"> số phiếu 78203 ngày 09/10/2019</v>
          </cell>
          <cell r="O3022" t="str">
            <v>Phạm Quang Huy</v>
          </cell>
        </row>
        <row r="3023">
          <cell r="C3023" t="str">
            <v>17000159</v>
          </cell>
          <cell r="D3023" t="str">
            <v>Phùng Hoài</v>
          </cell>
          <cell r="E3023" t="str">
            <v>Lâm</v>
          </cell>
          <cell r="F3023" t="str">
            <v>Nam</v>
          </cell>
          <cell r="G3023" t="str">
            <v>02/11/2002</v>
          </cell>
          <cell r="H3023" t="str">
            <v>17T4-TKW1</v>
          </cell>
          <cell r="I3023" t="str">
            <v>09/10/2019</v>
          </cell>
          <cell r="J3023" t="str">
            <v>09/10/2019</v>
          </cell>
          <cell r="K3023" t="str">
            <v>Trần Thị Thảo Vân</v>
          </cell>
          <cell r="L3023" t="str">
            <v>Sổ liên lạc điện tử HK1/2019-2020</v>
          </cell>
          <cell r="M3023">
            <v>50000</v>
          </cell>
          <cell r="N3023" t="str">
            <v xml:space="preserve"> số phiếu 78204 ngày 09/10/2019</v>
          </cell>
          <cell r="O3023" t="str">
            <v>Phùng Hoài Lâm</v>
          </cell>
        </row>
        <row r="3024">
          <cell r="C3024" t="str">
            <v>18003326</v>
          </cell>
          <cell r="D3024" t="str">
            <v>Trần Nguyễn Vũ</v>
          </cell>
          <cell r="E3024" t="str">
            <v>Hà</v>
          </cell>
          <cell r="F3024" t="str">
            <v>Nam</v>
          </cell>
          <cell r="G3024" t="str">
            <v>12/01/2003</v>
          </cell>
          <cell r="H3024" t="str">
            <v>18T4-THU1</v>
          </cell>
          <cell r="I3024" t="str">
            <v>09/10/2019</v>
          </cell>
          <cell r="J3024" t="str">
            <v>09/10/2019</v>
          </cell>
          <cell r="K3024" t="str">
            <v>Trần Thị Thảo Vân</v>
          </cell>
          <cell r="L3024" t="str">
            <v>Sổ liên lạc điện tử HK1/2019-2020</v>
          </cell>
          <cell r="M3024">
            <v>50000</v>
          </cell>
          <cell r="N3024" t="str">
            <v xml:space="preserve"> số phiếu 78206 ngày 09/10/2019</v>
          </cell>
          <cell r="O3024" t="str">
            <v>Trần Nguyễn Vũ Hà</v>
          </cell>
        </row>
        <row r="3025">
          <cell r="C3025" t="str">
            <v>18000067</v>
          </cell>
          <cell r="D3025" t="str">
            <v>Bùi Duy</v>
          </cell>
          <cell r="E3025" t="str">
            <v>Khiêm</v>
          </cell>
          <cell r="F3025" t="str">
            <v>Nam</v>
          </cell>
          <cell r="G3025" t="str">
            <v>30/08/2003</v>
          </cell>
          <cell r="H3025" t="str">
            <v>18T4-CMT1</v>
          </cell>
          <cell r="I3025" t="str">
            <v>09/10/2019</v>
          </cell>
          <cell r="J3025" t="str">
            <v>09/10/2019</v>
          </cell>
          <cell r="K3025" t="str">
            <v>Đỗ Thị  Ngọc</v>
          </cell>
          <cell r="L3025" t="str">
            <v>Sổ liên lạc điện tử HK1/2019-2020</v>
          </cell>
          <cell r="M3025">
            <v>50000</v>
          </cell>
          <cell r="N3025" t="str">
            <v xml:space="preserve"> số phiếu 78208 ngày 09/10/2019</v>
          </cell>
          <cell r="O3025" t="str">
            <v>Bùi Duy Khiêm</v>
          </cell>
        </row>
        <row r="3026">
          <cell r="C3026" t="str">
            <v>18001492</v>
          </cell>
          <cell r="D3026" t="str">
            <v>Phạm Thanh</v>
          </cell>
          <cell r="E3026" t="str">
            <v>Trọng</v>
          </cell>
          <cell r="F3026" t="str">
            <v>Nam</v>
          </cell>
          <cell r="G3026" t="str">
            <v>01/04/2002</v>
          </cell>
          <cell r="H3026" t="str">
            <v>18T4-CMT1</v>
          </cell>
          <cell r="I3026" t="str">
            <v>09/10/2019</v>
          </cell>
          <cell r="J3026" t="str">
            <v>09/10/2019</v>
          </cell>
          <cell r="K3026" t="str">
            <v>Trần Thị Thảo Vân</v>
          </cell>
          <cell r="L3026" t="str">
            <v>Sổ liên lạc điện tử HK1/2019-2020</v>
          </cell>
          <cell r="M3026">
            <v>50000</v>
          </cell>
          <cell r="N3026" t="str">
            <v xml:space="preserve"> số phiếu 78210 ngày 09/10/2019</v>
          </cell>
          <cell r="O3026" t="str">
            <v>Phạm Thanh Trọng</v>
          </cell>
        </row>
        <row r="3027">
          <cell r="C3027" t="str">
            <v>18000021</v>
          </cell>
          <cell r="D3027" t="str">
            <v>Đỗ Xuân</v>
          </cell>
          <cell r="E3027" t="str">
            <v>Hoàng</v>
          </cell>
          <cell r="F3027" t="str">
            <v>Nam</v>
          </cell>
          <cell r="G3027" t="str">
            <v>20/10/1999</v>
          </cell>
          <cell r="H3027" t="str">
            <v>18T4-TKW1</v>
          </cell>
          <cell r="I3027" t="str">
            <v>09/10/2019</v>
          </cell>
          <cell r="J3027" t="str">
            <v>09/10/2019</v>
          </cell>
          <cell r="K3027" t="str">
            <v>Đỗ Thị  Ngọc</v>
          </cell>
          <cell r="L3027" t="str">
            <v>Sổ liên lạc điện tử HK1/2019-2020</v>
          </cell>
          <cell r="M3027">
            <v>50000</v>
          </cell>
          <cell r="N3027" t="str">
            <v xml:space="preserve"> số phiếu 78212 ngày 09/10/2019</v>
          </cell>
          <cell r="O3027" t="str">
            <v>Đỗ Xuân Hoàng</v>
          </cell>
        </row>
        <row r="3028">
          <cell r="C3028" t="str">
            <v>18001006</v>
          </cell>
          <cell r="D3028" t="str">
            <v>Phan Nhật Kim</v>
          </cell>
          <cell r="E3028" t="str">
            <v>Ngân</v>
          </cell>
          <cell r="F3028" t="str">
            <v>Nữ</v>
          </cell>
          <cell r="G3028" t="str">
            <v>11/08/2003</v>
          </cell>
          <cell r="H3028" t="str">
            <v>18T4-NNA2</v>
          </cell>
          <cell r="I3028" t="str">
            <v>09/10/2019</v>
          </cell>
          <cell r="J3028" t="str">
            <v>09/10/2019</v>
          </cell>
          <cell r="K3028" t="str">
            <v>Trần Thị Thảo Vân</v>
          </cell>
          <cell r="L3028" t="str">
            <v>Sổ liên lạc điện tử HK1/2019-2020</v>
          </cell>
          <cell r="M3028">
            <v>50000</v>
          </cell>
          <cell r="N3028" t="str">
            <v xml:space="preserve"> số phiếu 78214 ngày 09/10/2019</v>
          </cell>
          <cell r="O3028" t="str">
            <v>Phan Nhật Kim Ngân</v>
          </cell>
        </row>
        <row r="3029">
          <cell r="C3029" t="str">
            <v>18000121</v>
          </cell>
          <cell r="D3029" t="str">
            <v>Phạm Minh</v>
          </cell>
          <cell r="E3029" t="str">
            <v>Hoàng</v>
          </cell>
          <cell r="F3029" t="str">
            <v>Nam</v>
          </cell>
          <cell r="G3029" t="str">
            <v>14/01/2003</v>
          </cell>
          <cell r="H3029" t="str">
            <v>18T4-TKW1</v>
          </cell>
          <cell r="I3029" t="str">
            <v>09/10/2019</v>
          </cell>
          <cell r="J3029" t="str">
            <v>09/10/2019</v>
          </cell>
          <cell r="K3029" t="str">
            <v>Trần Thị Thảo Vân</v>
          </cell>
          <cell r="L3029" t="str">
            <v>Sổ liên lạc điện tử HK1/2019-2020</v>
          </cell>
          <cell r="M3029">
            <v>50000</v>
          </cell>
          <cell r="N3029" t="str">
            <v xml:space="preserve"> số phiếu 78216 ngày 09/10/2019</v>
          </cell>
          <cell r="O3029" t="str">
            <v>Phạm Minh Hoàng</v>
          </cell>
        </row>
        <row r="3030">
          <cell r="C3030" t="str">
            <v>18000431</v>
          </cell>
          <cell r="D3030" t="str">
            <v>Võ Phước</v>
          </cell>
          <cell r="E3030" t="str">
            <v>Đại</v>
          </cell>
          <cell r="F3030" t="str">
            <v>Nam</v>
          </cell>
          <cell r="G3030" t="str">
            <v>22/09/2003</v>
          </cell>
          <cell r="H3030" t="str">
            <v>18T4-LTM1</v>
          </cell>
          <cell r="I3030" t="str">
            <v>09/10/2019</v>
          </cell>
          <cell r="J3030" t="str">
            <v>09/10/2019</v>
          </cell>
          <cell r="K3030" t="str">
            <v>Đỗ Thị  Ngọc</v>
          </cell>
          <cell r="L3030" t="str">
            <v>Sổ liên lạc điện tử HK1/2019-2020</v>
          </cell>
          <cell r="M3030">
            <v>50000</v>
          </cell>
          <cell r="N3030" t="str">
            <v xml:space="preserve"> số phiếu 78218 ngày 09/10/2019</v>
          </cell>
          <cell r="O3030" t="str">
            <v>Võ Phước Đại</v>
          </cell>
        </row>
        <row r="3031">
          <cell r="C3031" t="str">
            <v>18001109</v>
          </cell>
          <cell r="D3031" t="str">
            <v>Nguyễn Ngọc Gia</v>
          </cell>
          <cell r="E3031" t="str">
            <v>Linh</v>
          </cell>
          <cell r="F3031" t="str">
            <v>Nữ</v>
          </cell>
          <cell r="G3031" t="str">
            <v>26/07/2003</v>
          </cell>
          <cell r="H3031" t="str">
            <v>18T4-TKĐ2</v>
          </cell>
          <cell r="I3031" t="str">
            <v>09/10/2019</v>
          </cell>
          <cell r="J3031" t="str">
            <v>09/10/2019</v>
          </cell>
          <cell r="K3031" t="str">
            <v>Trần Thị Thảo Vân</v>
          </cell>
          <cell r="L3031" t="str">
            <v>Sổ liên lạc điện tử HK1/2019-2020</v>
          </cell>
          <cell r="M3031">
            <v>50000</v>
          </cell>
          <cell r="N3031" t="str">
            <v xml:space="preserve"> số phiếu 78221 ngày 09/10/2019</v>
          </cell>
          <cell r="O3031" t="str">
            <v>Nguyễn Ngọc Gia Linh</v>
          </cell>
        </row>
        <row r="3032">
          <cell r="C3032" t="str">
            <v>18001505</v>
          </cell>
          <cell r="D3032" t="str">
            <v>Trần Trương Thiên</v>
          </cell>
          <cell r="E3032" t="str">
            <v>Vũ</v>
          </cell>
          <cell r="F3032" t="str">
            <v>Nam</v>
          </cell>
          <cell r="G3032" t="str">
            <v>07/02/2003</v>
          </cell>
          <cell r="H3032" t="str">
            <v>18T4-LTM2</v>
          </cell>
          <cell r="I3032" t="str">
            <v>09/10/2019</v>
          </cell>
          <cell r="J3032" t="str">
            <v>09/10/2019</v>
          </cell>
          <cell r="K3032" t="str">
            <v>Đỗ Thị  Ngọc</v>
          </cell>
          <cell r="L3032" t="str">
            <v>Sổ liên lạc điện tử HK1/2019-2020</v>
          </cell>
          <cell r="M3032">
            <v>50000</v>
          </cell>
          <cell r="N3032" t="str">
            <v xml:space="preserve"> số phiếu 78223 ngày 09/10/2019</v>
          </cell>
          <cell r="O3032" t="str">
            <v>Trần Trương Thiên Vũ</v>
          </cell>
        </row>
        <row r="3033">
          <cell r="C3033" t="str">
            <v>18001060</v>
          </cell>
          <cell r="D3033" t="str">
            <v>Trần Quang</v>
          </cell>
          <cell r="E3033" t="str">
            <v>Huy</v>
          </cell>
          <cell r="F3033" t="str">
            <v>Nam</v>
          </cell>
          <cell r="G3033" t="str">
            <v>27/11/2003</v>
          </cell>
          <cell r="H3033" t="str">
            <v>18T4-CMT1</v>
          </cell>
          <cell r="I3033" t="str">
            <v>09/10/2019</v>
          </cell>
          <cell r="J3033" t="str">
            <v>09/10/2019</v>
          </cell>
          <cell r="K3033" t="str">
            <v>Trần Thị Thảo Vân</v>
          </cell>
          <cell r="L3033" t="str">
            <v>Sổ liên lạc điện tử HK1/2019-2020</v>
          </cell>
          <cell r="M3033">
            <v>50000</v>
          </cell>
          <cell r="N3033" t="str">
            <v xml:space="preserve"> số phiếu 78235 ngày 09/10/2019</v>
          </cell>
          <cell r="O3033" t="str">
            <v>Trần Quang Huy</v>
          </cell>
        </row>
        <row r="3034">
          <cell r="C3034" t="str">
            <v>18001127</v>
          </cell>
          <cell r="D3034" t="str">
            <v>Phạm Ngọc</v>
          </cell>
          <cell r="E3034" t="str">
            <v>Phước</v>
          </cell>
          <cell r="F3034" t="str">
            <v>Nam</v>
          </cell>
          <cell r="G3034" t="str">
            <v>06/11/2003</v>
          </cell>
          <cell r="H3034" t="str">
            <v>18T4-QTM1</v>
          </cell>
          <cell r="I3034" t="str">
            <v>10/10/2019</v>
          </cell>
          <cell r="J3034" t="str">
            <v>10/10/2019</v>
          </cell>
          <cell r="K3034" t="str">
            <v>Đỗ Thị  Ngọc</v>
          </cell>
          <cell r="L3034" t="str">
            <v>Sổ liên lạc điện tử HK1/2019-2020</v>
          </cell>
          <cell r="M3034">
            <v>50000</v>
          </cell>
          <cell r="N3034" t="str">
            <v xml:space="preserve"> số phiếu 78238 ngày 10/10/2019</v>
          </cell>
          <cell r="O3034" t="str">
            <v>Phạm Ngọc Phước</v>
          </cell>
        </row>
        <row r="3035">
          <cell r="C3035" t="str">
            <v>18001082</v>
          </cell>
          <cell r="D3035" t="str">
            <v>Trần Duy</v>
          </cell>
          <cell r="E3035" t="str">
            <v>Long</v>
          </cell>
          <cell r="F3035" t="str">
            <v>Nam</v>
          </cell>
          <cell r="G3035" t="str">
            <v>19/11/2003</v>
          </cell>
          <cell r="H3035" t="str">
            <v>18T4-ANM1</v>
          </cell>
          <cell r="I3035" t="str">
            <v>10/10/2019</v>
          </cell>
          <cell r="J3035" t="str">
            <v>10/10/2019</v>
          </cell>
          <cell r="K3035" t="str">
            <v>Đỗ Thị  Ngọc</v>
          </cell>
          <cell r="L3035" t="str">
            <v>Sổ liên lạc điện tử HK1/2019-2020</v>
          </cell>
          <cell r="M3035">
            <v>50000</v>
          </cell>
          <cell r="N3035" t="str">
            <v xml:space="preserve"> số phiếu 78240 ngày 10/10/2019</v>
          </cell>
          <cell r="O3035" t="str">
            <v>Trần Duy Long</v>
          </cell>
        </row>
        <row r="3036">
          <cell r="C3036" t="str">
            <v>18001063</v>
          </cell>
          <cell r="D3036" t="str">
            <v>Đặng Thanh</v>
          </cell>
          <cell r="E3036" t="str">
            <v>Chung</v>
          </cell>
          <cell r="F3036" t="str">
            <v>Nam</v>
          </cell>
          <cell r="G3036" t="str">
            <v>26/09/2003</v>
          </cell>
          <cell r="H3036" t="str">
            <v>18T4-ANM1</v>
          </cell>
          <cell r="I3036" t="str">
            <v>10/10/2019</v>
          </cell>
          <cell r="J3036" t="str">
            <v>10/10/2019</v>
          </cell>
          <cell r="K3036" t="str">
            <v>Trần Thị Thảo Vân</v>
          </cell>
          <cell r="L3036" t="str">
            <v>Sổ liên lạc điện tử HK1/2019-2020</v>
          </cell>
          <cell r="M3036">
            <v>50000</v>
          </cell>
          <cell r="N3036" t="str">
            <v xml:space="preserve"> số phiếu 78242 ngày 10/10/2019</v>
          </cell>
          <cell r="O3036" t="str">
            <v>Đặng Thanh Chung</v>
          </cell>
        </row>
        <row r="3037">
          <cell r="C3037" t="str">
            <v>18001184</v>
          </cell>
          <cell r="D3037" t="str">
            <v>Nguyễn Bá Cát</v>
          </cell>
          <cell r="E3037" t="str">
            <v>Tường</v>
          </cell>
          <cell r="F3037" t="str">
            <v>Nam</v>
          </cell>
          <cell r="G3037" t="str">
            <v>02/06/2002</v>
          </cell>
          <cell r="H3037" t="str">
            <v>18T4-ANM1</v>
          </cell>
          <cell r="I3037" t="str">
            <v>10/10/2019</v>
          </cell>
          <cell r="J3037" t="str">
            <v>10/10/2019</v>
          </cell>
          <cell r="K3037" t="str">
            <v>Đỗ Thị  Ngọc</v>
          </cell>
          <cell r="L3037" t="str">
            <v>Sổ liên lạc điện tử HK1/2019-2020</v>
          </cell>
          <cell r="M3037">
            <v>50000</v>
          </cell>
          <cell r="N3037" t="str">
            <v xml:space="preserve"> số phiếu 78244 ngày 10/10/2019</v>
          </cell>
          <cell r="O3037" t="str">
            <v>Nguyễn Bá Cát Tường</v>
          </cell>
        </row>
        <row r="3038">
          <cell r="C3038" t="str">
            <v>18004061</v>
          </cell>
          <cell r="D3038" t="str">
            <v>Loọc Vạn</v>
          </cell>
          <cell r="E3038" t="str">
            <v>Kiện</v>
          </cell>
          <cell r="F3038" t="str">
            <v>Nam</v>
          </cell>
          <cell r="G3038" t="str">
            <v>25/10/2001</v>
          </cell>
          <cell r="H3038" t="str">
            <v>18T4-ANM1</v>
          </cell>
          <cell r="I3038" t="str">
            <v>10/10/2019</v>
          </cell>
          <cell r="J3038" t="str">
            <v>10/10/2019</v>
          </cell>
          <cell r="K3038" t="str">
            <v>Đỗ Thị  Ngọc</v>
          </cell>
          <cell r="L3038" t="str">
            <v>Sổ liên lạc điện tử HK1/2019-2020</v>
          </cell>
          <cell r="M3038">
            <v>50000</v>
          </cell>
          <cell r="N3038" t="str">
            <v xml:space="preserve"> số phiếu 78246 ngày 10/10/2019</v>
          </cell>
          <cell r="O3038" t="str">
            <v>Loọc Vạn Kiện</v>
          </cell>
        </row>
        <row r="3039">
          <cell r="C3039" t="str">
            <v>18001145</v>
          </cell>
          <cell r="D3039" t="str">
            <v>Trịnh Duy</v>
          </cell>
          <cell r="E3039" t="str">
            <v>Khang</v>
          </cell>
          <cell r="F3039" t="str">
            <v>Nam</v>
          </cell>
          <cell r="G3039" t="str">
            <v>13/10/2003</v>
          </cell>
          <cell r="H3039" t="str">
            <v>18T4-ANM1</v>
          </cell>
          <cell r="I3039" t="str">
            <v>10/10/2019</v>
          </cell>
          <cell r="J3039" t="str">
            <v>10/10/2019</v>
          </cell>
          <cell r="K3039" t="str">
            <v>Trần Thị Thảo Vân</v>
          </cell>
          <cell r="L3039" t="str">
            <v>Sổ liên lạc điện tử HK1/2019-2020</v>
          </cell>
          <cell r="M3039">
            <v>50000</v>
          </cell>
          <cell r="N3039" t="str">
            <v xml:space="preserve"> số phiếu 78249 ngày 10/10/2019</v>
          </cell>
          <cell r="O3039" t="str">
            <v>Trịnh Duy Khang</v>
          </cell>
        </row>
        <row r="3040">
          <cell r="C3040" t="str">
            <v>18000055</v>
          </cell>
          <cell r="D3040" t="str">
            <v>Huỳnh Xuân</v>
          </cell>
          <cell r="E3040" t="str">
            <v>Khang</v>
          </cell>
          <cell r="F3040" t="str">
            <v>Nam</v>
          </cell>
          <cell r="G3040" t="str">
            <v>12/11/2003</v>
          </cell>
          <cell r="H3040" t="str">
            <v>18T4-CMT1</v>
          </cell>
          <cell r="I3040" t="str">
            <v>10/10/2019</v>
          </cell>
          <cell r="J3040" t="str">
            <v>10/10/2019</v>
          </cell>
          <cell r="K3040" t="str">
            <v>Đỗ Thị  Ngọc</v>
          </cell>
          <cell r="L3040" t="str">
            <v>Sổ liên lạc điện tử HK1/2019-2020</v>
          </cell>
          <cell r="M3040">
            <v>50000</v>
          </cell>
          <cell r="N3040" t="str">
            <v xml:space="preserve"> số phiếu 78251 ngày 10/10/2019</v>
          </cell>
          <cell r="O3040" t="str">
            <v>Huỳnh Xuân Khang</v>
          </cell>
        </row>
        <row r="3041">
          <cell r="C3041" t="str">
            <v>18005453</v>
          </cell>
          <cell r="D3041" t="str">
            <v>Trần Ngọc</v>
          </cell>
          <cell r="E3041" t="str">
            <v>Phú</v>
          </cell>
          <cell r="F3041" t="str">
            <v>Nam</v>
          </cell>
          <cell r="G3041" t="str">
            <v>22/06/2003</v>
          </cell>
          <cell r="H3041" t="str">
            <v>18T4-ANM1</v>
          </cell>
          <cell r="I3041" t="str">
            <v>10/10/2019</v>
          </cell>
          <cell r="J3041" t="str">
            <v>10/10/2019</v>
          </cell>
          <cell r="K3041" t="str">
            <v>Trần Thị Thảo Vân</v>
          </cell>
          <cell r="L3041" t="str">
            <v>Sổ liên lạc điện tử HK1/2019-2020</v>
          </cell>
          <cell r="M3041">
            <v>50000</v>
          </cell>
          <cell r="N3041" t="str">
            <v xml:space="preserve"> số phiếu 78253 ngày 10/10/2019</v>
          </cell>
          <cell r="O3041" t="str">
            <v>Trần Ngọc Phú</v>
          </cell>
        </row>
        <row r="3042">
          <cell r="C3042" t="str">
            <v>18000977</v>
          </cell>
          <cell r="D3042" t="str">
            <v>Nguyễn Quốc</v>
          </cell>
          <cell r="E3042" t="str">
            <v>Dũng</v>
          </cell>
          <cell r="F3042" t="str">
            <v>Nam</v>
          </cell>
          <cell r="G3042" t="str">
            <v>25/12/2003</v>
          </cell>
          <cell r="H3042" t="str">
            <v>18T4-CMT1</v>
          </cell>
          <cell r="I3042" t="str">
            <v>10/10/2019</v>
          </cell>
          <cell r="J3042" t="str">
            <v>10/10/2019</v>
          </cell>
          <cell r="K3042" t="str">
            <v>Đỗ Thị  Ngọc</v>
          </cell>
          <cell r="L3042" t="str">
            <v>Sổ liên lạc điện tử HK1/2019-2020</v>
          </cell>
          <cell r="M3042">
            <v>50000</v>
          </cell>
          <cell r="N3042" t="str">
            <v xml:space="preserve"> số phiếu 78255 ngày 10/10/2019</v>
          </cell>
          <cell r="O3042" t="str">
            <v>Nguyễn Quốc Dũng</v>
          </cell>
        </row>
        <row r="3043">
          <cell r="C3043" t="str">
            <v>17003436</v>
          </cell>
          <cell r="D3043" t="str">
            <v>Nguyễn Công</v>
          </cell>
          <cell r="E3043" t="str">
            <v>Bình</v>
          </cell>
          <cell r="F3043" t="str">
            <v>Nam</v>
          </cell>
          <cell r="G3043" t="str">
            <v>05/07/2002</v>
          </cell>
          <cell r="H3043" t="str">
            <v>17T4-LTM1</v>
          </cell>
          <cell r="I3043" t="str">
            <v>10/10/2019</v>
          </cell>
          <cell r="J3043" t="str">
            <v>10/10/2019</v>
          </cell>
          <cell r="K3043" t="str">
            <v>Đỗ Thị  Ngọc</v>
          </cell>
          <cell r="L3043" t="str">
            <v>Sổ liên lạc điện tử HK1/2019-2020</v>
          </cell>
          <cell r="M3043">
            <v>50000</v>
          </cell>
          <cell r="N3043" t="str">
            <v xml:space="preserve"> số phiếu 78258 ngày 10/10/2019</v>
          </cell>
          <cell r="O3043" t="str">
            <v>Nguyễn Công Bình</v>
          </cell>
        </row>
        <row r="3044">
          <cell r="C3044" t="str">
            <v>18000658</v>
          </cell>
          <cell r="D3044" t="str">
            <v>Ngô Quang Gia</v>
          </cell>
          <cell r="E3044" t="str">
            <v>Huy</v>
          </cell>
          <cell r="F3044" t="str">
            <v>Nam</v>
          </cell>
          <cell r="G3044" t="str">
            <v>16/10/2003</v>
          </cell>
          <cell r="H3044" t="str">
            <v>18T4-QTM1</v>
          </cell>
          <cell r="I3044" t="str">
            <v>10/10/2019</v>
          </cell>
          <cell r="J3044" t="str">
            <v>10/10/2019</v>
          </cell>
          <cell r="K3044" t="str">
            <v>Đỗ Thị  Ngọc</v>
          </cell>
          <cell r="L3044" t="str">
            <v>Sổ liên lạc điện tử HK1/2019-2020</v>
          </cell>
          <cell r="M3044">
            <v>50000</v>
          </cell>
          <cell r="N3044" t="str">
            <v xml:space="preserve"> số phiếu 78260 ngày 10/10/2019</v>
          </cell>
          <cell r="O3044" t="str">
            <v>Ngô Quang Gia Huy</v>
          </cell>
        </row>
        <row r="3045">
          <cell r="C3045" t="str">
            <v>18001303</v>
          </cell>
          <cell r="D3045" t="str">
            <v>Lê Quang</v>
          </cell>
          <cell r="E3045" t="str">
            <v>Hải</v>
          </cell>
          <cell r="F3045" t="str">
            <v>Nam</v>
          </cell>
          <cell r="G3045" t="str">
            <v>22/11/2003</v>
          </cell>
          <cell r="H3045" t="str">
            <v>18T4-CMT1</v>
          </cell>
          <cell r="I3045" t="str">
            <v>10/10/2019</v>
          </cell>
          <cell r="J3045" t="str">
            <v>10/10/2019</v>
          </cell>
          <cell r="K3045" t="str">
            <v>Đỗ Thị  Ngọc</v>
          </cell>
          <cell r="L3045" t="str">
            <v>Sổ liên lạc điện tử HK1/2019-2020</v>
          </cell>
          <cell r="M3045">
            <v>50000</v>
          </cell>
          <cell r="N3045" t="str">
            <v xml:space="preserve"> số phiếu 78262 ngày 10/10/2019</v>
          </cell>
          <cell r="O3045" t="str">
            <v>Lê Quang Hải</v>
          </cell>
        </row>
        <row r="3046">
          <cell r="C3046" t="str">
            <v>18001207</v>
          </cell>
          <cell r="D3046" t="str">
            <v>Phạm Nguyễn Minh</v>
          </cell>
          <cell r="E3046" t="str">
            <v>Thư</v>
          </cell>
          <cell r="F3046" t="str">
            <v>Nữ</v>
          </cell>
          <cell r="G3046" t="str">
            <v>17/06/2003</v>
          </cell>
          <cell r="H3046" t="str">
            <v>18T4-TKW1</v>
          </cell>
          <cell r="I3046" t="str">
            <v>10/10/2019</v>
          </cell>
          <cell r="J3046" t="str">
            <v>10/10/2019</v>
          </cell>
          <cell r="K3046" t="str">
            <v>Đỗ Thị  Ngọc</v>
          </cell>
          <cell r="L3046" t="str">
            <v>Sổ liên lạc điện tử HK1/2019-2020</v>
          </cell>
          <cell r="M3046">
            <v>50000</v>
          </cell>
          <cell r="N3046" t="str">
            <v xml:space="preserve"> số phiếu 78264 ngày 10/10/2019</v>
          </cell>
          <cell r="O3046" t="str">
            <v>Phạm Nguyễn Minh Thư</v>
          </cell>
        </row>
        <row r="3047">
          <cell r="C3047" t="str">
            <v>18005066</v>
          </cell>
          <cell r="D3047" t="str">
            <v>Vũ Nguyễn Thanh</v>
          </cell>
          <cell r="E3047" t="str">
            <v>Danh</v>
          </cell>
          <cell r="F3047" t="str">
            <v>Nam</v>
          </cell>
          <cell r="G3047" t="str">
            <v>20/08/2000</v>
          </cell>
          <cell r="H3047" t="str">
            <v>18T4-TKW1</v>
          </cell>
          <cell r="I3047" t="str">
            <v>10/10/2019</v>
          </cell>
          <cell r="J3047" t="str">
            <v>10/10/2019</v>
          </cell>
          <cell r="K3047" t="str">
            <v>Đỗ Thị  Ngọc</v>
          </cell>
          <cell r="L3047" t="str">
            <v>Sổ liên lạc điện tử HK1/2019-2020</v>
          </cell>
          <cell r="M3047">
            <v>50000</v>
          </cell>
          <cell r="N3047" t="str">
            <v xml:space="preserve"> số phiếu 78267 ngày 10/10/2019</v>
          </cell>
          <cell r="O3047" t="str">
            <v>Vũ Nguyễn Thanh Danh</v>
          </cell>
        </row>
        <row r="3048">
          <cell r="C3048" t="str">
            <v>17000539</v>
          </cell>
          <cell r="D3048" t="str">
            <v>Ngô Thái</v>
          </cell>
          <cell r="E3048" t="str">
            <v>Tuấn</v>
          </cell>
          <cell r="F3048" t="str">
            <v>Nam</v>
          </cell>
          <cell r="G3048" t="str">
            <v>01/11/2002</v>
          </cell>
          <cell r="H3048" t="str">
            <v>17T4-LTM1</v>
          </cell>
          <cell r="I3048" t="str">
            <v>10/10/2019</v>
          </cell>
          <cell r="J3048" t="str">
            <v>10/10/2019</v>
          </cell>
          <cell r="K3048" t="str">
            <v>Đỗ Thị  Ngọc</v>
          </cell>
          <cell r="L3048" t="str">
            <v>Sổ liên lạc điện tử HK1/2019-2020</v>
          </cell>
          <cell r="M3048">
            <v>50000</v>
          </cell>
          <cell r="N3048" t="str">
            <v xml:space="preserve"> số phiếu 78269 ngày 10/10/2019</v>
          </cell>
          <cell r="O3048" t="str">
            <v>Ngô Thái Tuấn</v>
          </cell>
        </row>
        <row r="3049">
          <cell r="C3049" t="str">
            <v>17000171</v>
          </cell>
          <cell r="D3049" t="str">
            <v>Trịnh Thanh</v>
          </cell>
          <cell r="E3049" t="str">
            <v>Hải</v>
          </cell>
          <cell r="F3049" t="str">
            <v>Nam</v>
          </cell>
          <cell r="G3049" t="str">
            <v>16/07/2002</v>
          </cell>
          <cell r="H3049" t="str">
            <v>17T4-LTM1</v>
          </cell>
          <cell r="I3049" t="str">
            <v>10/10/2019</v>
          </cell>
          <cell r="J3049" t="str">
            <v>10/10/2019</v>
          </cell>
          <cell r="K3049" t="str">
            <v>Đỗ Thị  Ngọc</v>
          </cell>
          <cell r="L3049" t="str">
            <v>Sổ liên lạc điện tử HK1/2019-2020</v>
          </cell>
          <cell r="M3049">
            <v>50000</v>
          </cell>
          <cell r="N3049" t="str">
            <v xml:space="preserve"> số phiếu 78271 ngày 10/10/2019</v>
          </cell>
          <cell r="O3049" t="str">
            <v>Trịnh Thanh Hải</v>
          </cell>
        </row>
        <row r="3050">
          <cell r="C3050" t="str">
            <v>18005040</v>
          </cell>
          <cell r="D3050" t="str">
            <v>Nguyễn Phi Thanh</v>
          </cell>
          <cell r="E3050" t="str">
            <v>Tuấn</v>
          </cell>
          <cell r="F3050" t="str">
            <v>Nam</v>
          </cell>
          <cell r="G3050" t="str">
            <v>26/02/2002</v>
          </cell>
          <cell r="H3050" t="str">
            <v>18T4-TKW1</v>
          </cell>
          <cell r="I3050" t="str">
            <v>10/10/2019</v>
          </cell>
          <cell r="J3050" t="str">
            <v>10/10/2019</v>
          </cell>
          <cell r="K3050" t="str">
            <v>Đỗ Thị  Ngọc</v>
          </cell>
          <cell r="L3050" t="str">
            <v>Sổ liên lạc điện tử HK1/2019-2020</v>
          </cell>
          <cell r="M3050">
            <v>50000</v>
          </cell>
          <cell r="N3050" t="str">
            <v xml:space="preserve"> số phiếu 78273 ngày 10/10/2019</v>
          </cell>
          <cell r="O3050" t="str">
            <v>Nguyễn Phi Thanh Tuấn</v>
          </cell>
        </row>
        <row r="3051">
          <cell r="C3051" t="str">
            <v>18000875</v>
          </cell>
          <cell r="D3051" t="str">
            <v>Đoàn Trịnh Minh</v>
          </cell>
          <cell r="E3051" t="str">
            <v>Mẫn</v>
          </cell>
          <cell r="F3051" t="str">
            <v>Nam</v>
          </cell>
          <cell r="G3051" t="str">
            <v>10/11/2003</v>
          </cell>
          <cell r="H3051" t="str">
            <v>18T4-LTM1</v>
          </cell>
          <cell r="I3051" t="str">
            <v>10/10/2019</v>
          </cell>
          <cell r="J3051" t="str">
            <v>10/10/2019</v>
          </cell>
          <cell r="K3051" t="str">
            <v>Đỗ Thị  Ngọc</v>
          </cell>
          <cell r="L3051" t="str">
            <v>Sổ liên lạc điện tử HK1/2019-2020</v>
          </cell>
          <cell r="M3051">
            <v>50000</v>
          </cell>
          <cell r="N3051" t="str">
            <v xml:space="preserve"> số phiếu 78275 ngày 10/10/2019</v>
          </cell>
          <cell r="O3051" t="str">
            <v>Đoàn Trịnh Minh Mẫn</v>
          </cell>
        </row>
        <row r="3052">
          <cell r="C3052" t="str">
            <v>18000279</v>
          </cell>
          <cell r="D3052" t="str">
            <v>Lù Thế</v>
          </cell>
          <cell r="E3052" t="str">
            <v>Dinh</v>
          </cell>
          <cell r="F3052" t="str">
            <v>Nam</v>
          </cell>
          <cell r="G3052" t="str">
            <v>18/11/2003</v>
          </cell>
          <cell r="H3052" t="str">
            <v>18T4-TKW1</v>
          </cell>
          <cell r="I3052" t="str">
            <v>10/10/2019</v>
          </cell>
          <cell r="J3052" t="str">
            <v>10/10/2019</v>
          </cell>
          <cell r="K3052" t="str">
            <v>Đỗ Thị  Ngọc</v>
          </cell>
          <cell r="L3052" t="str">
            <v>Sổ liên lạc điện tử HK1/2019-2020</v>
          </cell>
          <cell r="M3052">
            <v>50000</v>
          </cell>
          <cell r="N3052" t="str">
            <v xml:space="preserve"> số phiếu 78277 ngày 10/10/2019</v>
          </cell>
          <cell r="O3052" t="str">
            <v>Lù Thế Dinh</v>
          </cell>
        </row>
        <row r="3053">
          <cell r="C3053" t="str">
            <v>18000824</v>
          </cell>
          <cell r="D3053" t="str">
            <v>Trần Võ Tấn</v>
          </cell>
          <cell r="E3053" t="str">
            <v>Lộc</v>
          </cell>
          <cell r="F3053" t="str">
            <v>Nam</v>
          </cell>
          <cell r="G3053" t="str">
            <v>31/07/2003</v>
          </cell>
          <cell r="H3053" t="str">
            <v>18T4-CMT1</v>
          </cell>
          <cell r="I3053" t="str">
            <v>10/10/2019</v>
          </cell>
          <cell r="J3053" t="str">
            <v>10/10/2019</v>
          </cell>
          <cell r="K3053" t="str">
            <v>Đỗ Thị  Ngọc</v>
          </cell>
          <cell r="L3053" t="str">
            <v>Sổ liên lạc điện tử HK1/2019-2020</v>
          </cell>
          <cell r="M3053">
            <v>50000</v>
          </cell>
          <cell r="N3053" t="str">
            <v xml:space="preserve"> số phiếu 78279 ngày 10/10/2019</v>
          </cell>
          <cell r="O3053" t="str">
            <v>Trần Võ Tấn Lộc</v>
          </cell>
        </row>
        <row r="3054">
          <cell r="C3054" t="str">
            <v>18000833</v>
          </cell>
          <cell r="D3054" t="str">
            <v>Nguyễn Quang</v>
          </cell>
          <cell r="E3054" t="str">
            <v>Khánh</v>
          </cell>
          <cell r="F3054" t="str">
            <v>Nam</v>
          </cell>
          <cell r="G3054" t="str">
            <v>14/01/2003</v>
          </cell>
          <cell r="H3054" t="str">
            <v>18T4-QTM1</v>
          </cell>
          <cell r="I3054" t="str">
            <v>10/10/2019</v>
          </cell>
          <cell r="J3054" t="str">
            <v>10/10/2019</v>
          </cell>
          <cell r="K3054" t="str">
            <v>Đỗ Thị  Ngọc</v>
          </cell>
          <cell r="L3054" t="str">
            <v>Sổ liên lạc điện tử HK1/2019-2020</v>
          </cell>
          <cell r="M3054">
            <v>50000</v>
          </cell>
          <cell r="N3054" t="str">
            <v xml:space="preserve"> số phiếu 78281 ngày 10/10/2019</v>
          </cell>
          <cell r="O3054" t="str">
            <v>Nguyễn Quang Khánh</v>
          </cell>
        </row>
        <row r="3055">
          <cell r="C3055" t="str">
            <v>17002251</v>
          </cell>
          <cell r="D3055" t="str">
            <v>Huỳnh Ngọc</v>
          </cell>
          <cell r="E3055" t="str">
            <v>Sáng</v>
          </cell>
          <cell r="F3055" t="str">
            <v>Nam</v>
          </cell>
          <cell r="G3055" t="str">
            <v>23/04/2002</v>
          </cell>
          <cell r="H3055" t="str">
            <v>17T4-THU1</v>
          </cell>
          <cell r="I3055" t="str">
            <v>10/10/2019</v>
          </cell>
          <cell r="J3055" t="str">
            <v>10/10/2019</v>
          </cell>
          <cell r="K3055" t="str">
            <v>Đỗ Thị  Ngọc</v>
          </cell>
          <cell r="L3055" t="str">
            <v>Sổ liên lạc điện tử HK1/2019-2020</v>
          </cell>
          <cell r="M3055">
            <v>50000</v>
          </cell>
          <cell r="N3055" t="str">
            <v xml:space="preserve"> số phiếu 78284 ngày 10/10/2019</v>
          </cell>
          <cell r="O3055" t="str">
            <v>Huỳnh Ngọc Sáng</v>
          </cell>
        </row>
        <row r="3056">
          <cell r="C3056" t="str">
            <v>18000894</v>
          </cell>
          <cell r="D3056" t="str">
            <v>Nguyễn Thị Thủy</v>
          </cell>
          <cell r="E3056" t="str">
            <v>Tiên</v>
          </cell>
          <cell r="F3056" t="str">
            <v>Nữ</v>
          </cell>
          <cell r="G3056" t="str">
            <v>23/11/2003</v>
          </cell>
          <cell r="H3056" t="str">
            <v>18T4-QTD2</v>
          </cell>
          <cell r="I3056" t="str">
            <v>10/10/2019</v>
          </cell>
          <cell r="J3056" t="str">
            <v>10/10/2019</v>
          </cell>
          <cell r="K3056" t="str">
            <v>Đỗ Thị  Ngọc</v>
          </cell>
          <cell r="L3056" t="str">
            <v>Sổ liên lạc điện tử HK1/2019-2020</v>
          </cell>
          <cell r="M3056">
            <v>50000</v>
          </cell>
          <cell r="N3056" t="str">
            <v xml:space="preserve"> số phiếu 78287 ngày 10/10/2019</v>
          </cell>
          <cell r="O3056" t="str">
            <v>Nguyễn Thị Thủy Tiên</v>
          </cell>
        </row>
        <row r="3057">
          <cell r="C3057" t="str">
            <v>17002059</v>
          </cell>
          <cell r="D3057" t="str">
            <v>Nguyễn Trần Trường</v>
          </cell>
          <cell r="E3057" t="str">
            <v>Sinh</v>
          </cell>
          <cell r="F3057" t="str">
            <v>Nam</v>
          </cell>
          <cell r="G3057" t="str">
            <v>05/01/2002</v>
          </cell>
          <cell r="H3057" t="str">
            <v>17T4-THU1</v>
          </cell>
          <cell r="I3057" t="str">
            <v>10/10/2019</v>
          </cell>
          <cell r="J3057" t="str">
            <v>10/10/2019</v>
          </cell>
          <cell r="K3057" t="str">
            <v>Trần Thị Thảo Vân</v>
          </cell>
          <cell r="L3057" t="str">
            <v>Sổ liên lạc điện tử HK1/2019-2020</v>
          </cell>
          <cell r="M3057">
            <v>50000</v>
          </cell>
          <cell r="N3057" t="str">
            <v xml:space="preserve"> số phiếu 78288 ngày 10/10/2019</v>
          </cell>
          <cell r="O3057" t="str">
            <v>Nguyễn Trần Trường Sinh</v>
          </cell>
        </row>
        <row r="3058">
          <cell r="C3058" t="str">
            <v>17002378</v>
          </cell>
          <cell r="D3058" t="str">
            <v>Trần Huỳnh Tấn</v>
          </cell>
          <cell r="E3058" t="str">
            <v>Phát</v>
          </cell>
          <cell r="F3058" t="str">
            <v>Nam</v>
          </cell>
          <cell r="G3058" t="str">
            <v>08/04/2002</v>
          </cell>
          <cell r="H3058" t="str">
            <v>17T4-CMT1</v>
          </cell>
          <cell r="I3058" t="str">
            <v>10/10/2019</v>
          </cell>
          <cell r="J3058" t="str">
            <v>10/10/2019</v>
          </cell>
          <cell r="K3058" t="str">
            <v>Đỗ Thị  Ngọc</v>
          </cell>
          <cell r="L3058" t="str">
            <v>Sổ liên lạc điện tử HK1/2019-2020</v>
          </cell>
          <cell r="M3058">
            <v>50000</v>
          </cell>
          <cell r="N3058" t="str">
            <v xml:space="preserve"> số phiếu 78290 ngày 10/10/2019</v>
          </cell>
          <cell r="O3058" t="str">
            <v>Trần Huỳnh Tấn Phát</v>
          </cell>
        </row>
        <row r="3059">
          <cell r="C3059" t="str">
            <v>17003971</v>
          </cell>
          <cell r="D3059" t="str">
            <v>Phạm Minh</v>
          </cell>
          <cell r="E3059" t="str">
            <v>Phúc</v>
          </cell>
          <cell r="F3059" t="str">
            <v>Nam</v>
          </cell>
          <cell r="G3059" t="str">
            <v>21/11/2002</v>
          </cell>
          <cell r="H3059" t="str">
            <v>17T4-CMT1</v>
          </cell>
          <cell r="I3059" t="str">
            <v>10/10/2019</v>
          </cell>
          <cell r="J3059" t="str">
            <v>10/10/2019</v>
          </cell>
          <cell r="K3059" t="str">
            <v>Đỗ Thị  Ngọc</v>
          </cell>
          <cell r="L3059" t="str">
            <v>Sổ liên lạc điện tử HK1/2019-2020</v>
          </cell>
          <cell r="M3059">
            <v>50000</v>
          </cell>
          <cell r="N3059" t="str">
            <v xml:space="preserve"> số phiếu 78293 ngày 10/10/2019</v>
          </cell>
          <cell r="O3059" t="str">
            <v>Phạm Minh Phúc</v>
          </cell>
        </row>
        <row r="3060">
          <cell r="C3060" t="str">
            <v>17000492</v>
          </cell>
          <cell r="D3060" t="str">
            <v>Nguyễn Lê Hoàng</v>
          </cell>
          <cell r="E3060" t="str">
            <v>Minh</v>
          </cell>
          <cell r="F3060" t="str">
            <v>Nam</v>
          </cell>
          <cell r="G3060" t="str">
            <v>12/11/2002</v>
          </cell>
          <cell r="H3060" t="str">
            <v>17T4-THU1</v>
          </cell>
          <cell r="I3060" t="str">
            <v>10/10/2019</v>
          </cell>
          <cell r="J3060" t="str">
            <v>10/10/2019</v>
          </cell>
          <cell r="K3060" t="str">
            <v>Trần Thị Thảo Vân</v>
          </cell>
          <cell r="L3060" t="str">
            <v>Sổ liên lạc điện tử HK1/2019-2020</v>
          </cell>
          <cell r="M3060">
            <v>50000</v>
          </cell>
          <cell r="N3060" t="str">
            <v xml:space="preserve"> số phiếu 78295 ngày 10/10/2019</v>
          </cell>
          <cell r="O3060" t="str">
            <v>Nguyễn Lê Hoàng Minh</v>
          </cell>
        </row>
        <row r="3061">
          <cell r="C3061" t="str">
            <v>18000451</v>
          </cell>
          <cell r="D3061" t="str">
            <v>Huỳnh Gia</v>
          </cell>
          <cell r="E3061" t="str">
            <v>Bảo</v>
          </cell>
          <cell r="F3061" t="str">
            <v>Nam</v>
          </cell>
          <cell r="G3061" t="str">
            <v>31/05/2003</v>
          </cell>
          <cell r="H3061" t="str">
            <v>18T4-QTM1</v>
          </cell>
          <cell r="I3061" t="str">
            <v>10/10/2019</v>
          </cell>
          <cell r="J3061" t="str">
            <v>10/10/2019</v>
          </cell>
          <cell r="K3061" t="str">
            <v>Đỗ Thị  Ngọc</v>
          </cell>
          <cell r="L3061" t="str">
            <v>Sổ liên lạc điện tử HK1/2019-2020</v>
          </cell>
          <cell r="M3061">
            <v>50000</v>
          </cell>
          <cell r="N3061" t="str">
            <v xml:space="preserve"> số phiếu 78297 ngày 10/10/2019</v>
          </cell>
          <cell r="O3061" t="str">
            <v>Huỳnh Gia Bảo</v>
          </cell>
        </row>
        <row r="3062">
          <cell r="C3062" t="str">
            <v>18002268</v>
          </cell>
          <cell r="D3062" t="str">
            <v>Phạm Trường</v>
          </cell>
          <cell r="E3062" t="str">
            <v>Thịnh</v>
          </cell>
          <cell r="F3062" t="str">
            <v>Nam</v>
          </cell>
          <cell r="G3062" t="str">
            <v>15/01/2003</v>
          </cell>
          <cell r="H3062" t="str">
            <v>18T4-TKW1</v>
          </cell>
          <cell r="I3062" t="str">
            <v>10/10/2019</v>
          </cell>
          <cell r="J3062" t="str">
            <v>10/10/2019</v>
          </cell>
          <cell r="K3062" t="str">
            <v>Trần Thị Thảo Vân</v>
          </cell>
          <cell r="L3062" t="str">
            <v>Sổ liên lạc điện tử HK1/2019-2020</v>
          </cell>
          <cell r="M3062">
            <v>50000</v>
          </cell>
          <cell r="N3062" t="str">
            <v xml:space="preserve"> số phiếu 78299 ngày 10/10/2019</v>
          </cell>
          <cell r="O3062" t="str">
            <v>Phạm Trường Thịnh</v>
          </cell>
        </row>
        <row r="3063">
          <cell r="C3063" t="str">
            <v>18000487</v>
          </cell>
          <cell r="D3063" t="str">
            <v>Hoàng Thanh</v>
          </cell>
          <cell r="E3063" t="str">
            <v>Tùng</v>
          </cell>
          <cell r="F3063" t="str">
            <v>Nam</v>
          </cell>
          <cell r="G3063" t="str">
            <v>22/11/2003</v>
          </cell>
          <cell r="H3063" t="str">
            <v>18T4-QTM1</v>
          </cell>
          <cell r="I3063" t="str">
            <v>10/10/2019</v>
          </cell>
          <cell r="J3063" t="str">
            <v>10/10/2019</v>
          </cell>
          <cell r="K3063" t="str">
            <v>Đỗ Thị  Ngọc</v>
          </cell>
          <cell r="L3063" t="str">
            <v>Sổ liên lạc điện tử HK1/2019-2020</v>
          </cell>
          <cell r="M3063">
            <v>50000</v>
          </cell>
          <cell r="N3063" t="str">
            <v xml:space="preserve"> số phiếu 78301 ngày 10/10/2019</v>
          </cell>
          <cell r="O3063" t="str">
            <v>Hoàng Thanh Tùng</v>
          </cell>
        </row>
        <row r="3064">
          <cell r="C3064" t="str">
            <v>18005131</v>
          </cell>
          <cell r="D3064" t="str">
            <v>Vũ Nguyễn Hoàng</v>
          </cell>
          <cell r="E3064" t="str">
            <v>Dũng</v>
          </cell>
          <cell r="F3064" t="str">
            <v>Nam</v>
          </cell>
          <cell r="G3064" t="str">
            <v>04/12/2001</v>
          </cell>
          <cell r="H3064" t="str">
            <v>18T4-QTM1</v>
          </cell>
          <cell r="I3064" t="str">
            <v>10/10/2019</v>
          </cell>
          <cell r="J3064" t="str">
            <v>10/10/2019</v>
          </cell>
          <cell r="K3064" t="str">
            <v>Đỗ Thị  Ngọc</v>
          </cell>
          <cell r="L3064" t="str">
            <v>Sổ liên lạc điện tử HK1/2019-2020</v>
          </cell>
          <cell r="M3064">
            <v>50000</v>
          </cell>
          <cell r="N3064" t="str">
            <v xml:space="preserve"> số phiếu 78304 ngày 10/10/2019</v>
          </cell>
          <cell r="O3064" t="str">
            <v>Vũ Nguyễn Hoàng Dũng</v>
          </cell>
        </row>
        <row r="3065">
          <cell r="C3065" t="str">
            <v>18000914</v>
          </cell>
          <cell r="D3065" t="str">
            <v>Trần Hữu</v>
          </cell>
          <cell r="E3065" t="str">
            <v>Đông</v>
          </cell>
          <cell r="F3065" t="str">
            <v>Nam</v>
          </cell>
          <cell r="G3065" t="str">
            <v>16/12/2003</v>
          </cell>
          <cell r="H3065" t="str">
            <v>18T4-LTM2</v>
          </cell>
          <cell r="I3065" t="str">
            <v>10/10/2019</v>
          </cell>
          <cell r="J3065" t="str">
            <v>10/10/2019</v>
          </cell>
          <cell r="K3065" t="str">
            <v>Trần Thị Thảo Vân</v>
          </cell>
          <cell r="L3065" t="str">
            <v>Sổ liên lạc điện tử HK1/2019-2020</v>
          </cell>
          <cell r="M3065">
            <v>50000</v>
          </cell>
          <cell r="N3065" t="str">
            <v xml:space="preserve"> số phiếu 78306 ngày 10/10/2019</v>
          </cell>
          <cell r="O3065" t="str">
            <v>Trần Hữu Đông</v>
          </cell>
        </row>
        <row r="3066">
          <cell r="C3066" t="str">
            <v>18000904</v>
          </cell>
          <cell r="D3066" t="str">
            <v>Hoàng Thiên</v>
          </cell>
          <cell r="E3066" t="str">
            <v>Bảo</v>
          </cell>
          <cell r="F3066" t="str">
            <v>Nam</v>
          </cell>
          <cell r="G3066" t="str">
            <v>26/09/2003</v>
          </cell>
          <cell r="H3066" t="str">
            <v>18T4-TKĐ2</v>
          </cell>
          <cell r="I3066" t="str">
            <v>10/10/2019</v>
          </cell>
          <cell r="J3066" t="str">
            <v>10/10/2019</v>
          </cell>
          <cell r="K3066" t="str">
            <v>Đỗ Thị  Ngọc</v>
          </cell>
          <cell r="L3066" t="str">
            <v>Sổ liên lạc điện tử HK1/2019-2020</v>
          </cell>
          <cell r="M3066">
            <v>50000</v>
          </cell>
          <cell r="N3066" t="str">
            <v xml:space="preserve"> số phiếu 78308 ngày 10/10/2019</v>
          </cell>
          <cell r="O3066" t="str">
            <v>Hoàng Thiên Bảo</v>
          </cell>
        </row>
        <row r="3067">
          <cell r="C3067" t="str">
            <v>18000550</v>
          </cell>
          <cell r="D3067" t="str">
            <v>Huỳnh Tuấn</v>
          </cell>
          <cell r="E3067" t="str">
            <v>Kiệt</v>
          </cell>
          <cell r="F3067" t="str">
            <v>Nam</v>
          </cell>
          <cell r="G3067" t="str">
            <v>21/09/2002</v>
          </cell>
          <cell r="H3067" t="str">
            <v>18T4-QTM1</v>
          </cell>
          <cell r="I3067" t="str">
            <v>10/10/2019</v>
          </cell>
          <cell r="J3067" t="str">
            <v>10/10/2019</v>
          </cell>
          <cell r="K3067" t="str">
            <v>Trần Thị Thảo Vân</v>
          </cell>
          <cell r="L3067" t="str">
            <v>Sổ liên lạc điện tử HK1/2019-2020</v>
          </cell>
          <cell r="M3067">
            <v>50000</v>
          </cell>
          <cell r="N3067" t="str">
            <v xml:space="preserve"> số phiếu 78310 ngày 10/10/2019</v>
          </cell>
          <cell r="O3067" t="str">
            <v>Huỳnh Tuấn Kiệt</v>
          </cell>
        </row>
        <row r="3068">
          <cell r="C3068" t="str">
            <v>18001380</v>
          </cell>
          <cell r="D3068" t="str">
            <v>Nguyễn Thành</v>
          </cell>
          <cell r="E3068" t="str">
            <v>Trung</v>
          </cell>
          <cell r="F3068" t="str">
            <v>Nam</v>
          </cell>
          <cell r="G3068" t="str">
            <v>23/09/2003</v>
          </cell>
          <cell r="H3068" t="str">
            <v>18T4-TKĐ2</v>
          </cell>
          <cell r="I3068" t="str">
            <v>10/10/2019</v>
          </cell>
          <cell r="J3068" t="str">
            <v>10/10/2019</v>
          </cell>
          <cell r="K3068" t="str">
            <v>Đỗ Thị  Ngọc</v>
          </cell>
          <cell r="L3068" t="str">
            <v>Sổ liên lạc điện tử HK1/2019-2020</v>
          </cell>
          <cell r="M3068">
            <v>50000</v>
          </cell>
          <cell r="N3068" t="str">
            <v xml:space="preserve"> số phiếu 78312 ngày 10/10/2019</v>
          </cell>
          <cell r="O3068" t="str">
            <v>Nguyễn Thành Trung</v>
          </cell>
        </row>
        <row r="3069">
          <cell r="C3069" t="str">
            <v>18000493</v>
          </cell>
          <cell r="D3069" t="str">
            <v>Nguyễn Tuấn</v>
          </cell>
          <cell r="E3069" t="str">
            <v>Kiên</v>
          </cell>
          <cell r="F3069" t="str">
            <v>Nam</v>
          </cell>
          <cell r="G3069" t="str">
            <v>17/05/2003</v>
          </cell>
          <cell r="H3069" t="str">
            <v>18T4-QTM1</v>
          </cell>
          <cell r="I3069" t="str">
            <v>10/10/2019</v>
          </cell>
          <cell r="J3069" t="str">
            <v>10/10/2019</v>
          </cell>
          <cell r="K3069" t="str">
            <v>Đỗ Thị  Ngọc</v>
          </cell>
          <cell r="L3069" t="str">
            <v>Sổ liên lạc điện tử HK1/2019-2020</v>
          </cell>
          <cell r="M3069">
            <v>50000</v>
          </cell>
          <cell r="N3069" t="str">
            <v xml:space="preserve"> số phiếu 78314 ngày 10/10/2019</v>
          </cell>
          <cell r="O3069" t="str">
            <v>Nguyễn Tuấn Kiên</v>
          </cell>
        </row>
        <row r="3070">
          <cell r="C3070" t="str">
            <v>17000729</v>
          </cell>
          <cell r="D3070" t="str">
            <v>Nguyễn Tuấn</v>
          </cell>
          <cell r="E3070" t="str">
            <v>Anh</v>
          </cell>
          <cell r="F3070" t="str">
            <v>Nam</v>
          </cell>
          <cell r="G3070" t="str">
            <v>18/07/2002</v>
          </cell>
          <cell r="H3070" t="str">
            <v>17T4-LTM1</v>
          </cell>
          <cell r="I3070" t="str">
            <v>10/10/2019</v>
          </cell>
          <cell r="J3070" t="str">
            <v>10/10/2019</v>
          </cell>
          <cell r="K3070" t="str">
            <v>Trần Thị Thảo Vân</v>
          </cell>
          <cell r="L3070" t="str">
            <v>Sổ liên lạc điện tử HK1/2019-2020</v>
          </cell>
          <cell r="M3070">
            <v>50000</v>
          </cell>
          <cell r="N3070" t="str">
            <v xml:space="preserve"> số phiếu 78316 ngày 10/10/2019</v>
          </cell>
          <cell r="O3070" t="str">
            <v>Nguyễn Tuấn Anh</v>
          </cell>
        </row>
        <row r="3071">
          <cell r="C3071" t="str">
            <v>18001318</v>
          </cell>
          <cell r="D3071" t="str">
            <v>Nguyễn Đức</v>
          </cell>
          <cell r="E3071" t="str">
            <v>Trung</v>
          </cell>
          <cell r="F3071" t="str">
            <v>Nam</v>
          </cell>
          <cell r="G3071" t="str">
            <v>30/10/2003</v>
          </cell>
          <cell r="H3071" t="str">
            <v>18T4-QTM1</v>
          </cell>
          <cell r="I3071" t="str">
            <v>10/10/2019</v>
          </cell>
          <cell r="J3071" t="str">
            <v>10/10/2019</v>
          </cell>
          <cell r="K3071" t="str">
            <v>Đỗ Thị  Ngọc</v>
          </cell>
          <cell r="L3071" t="str">
            <v>Sổ liên lạc điện tử HK1/2019-2020</v>
          </cell>
          <cell r="M3071">
            <v>50000</v>
          </cell>
          <cell r="N3071" t="str">
            <v xml:space="preserve"> số phiếu 78318 ngày 10/10/2019</v>
          </cell>
          <cell r="O3071" t="str">
            <v>Nguyễn Đức Trung</v>
          </cell>
        </row>
        <row r="3072">
          <cell r="C3072" t="str">
            <v>18000937</v>
          </cell>
          <cell r="D3072" t="str">
            <v>Phạm Mai Ru</v>
          </cell>
          <cell r="E3072" t="str">
            <v>Bi</v>
          </cell>
          <cell r="F3072" t="str">
            <v>Nam</v>
          </cell>
          <cell r="G3072" t="str">
            <v>14/01/2003</v>
          </cell>
          <cell r="H3072" t="str">
            <v>18T4-TKĐ2</v>
          </cell>
          <cell r="I3072" t="str">
            <v>10/10/2019</v>
          </cell>
          <cell r="J3072" t="str">
            <v>10/10/2019</v>
          </cell>
          <cell r="K3072" t="str">
            <v>Đỗ Thị  Ngọc</v>
          </cell>
          <cell r="L3072" t="str">
            <v>Sổ liên lạc điện tử HK1/2019-2020</v>
          </cell>
          <cell r="M3072">
            <v>50000</v>
          </cell>
          <cell r="N3072" t="str">
            <v xml:space="preserve"> số phiếu 78320 ngày 10/10/2019</v>
          </cell>
          <cell r="O3072" t="str">
            <v>Phạm Mai Ru Bi</v>
          </cell>
        </row>
        <row r="3073">
          <cell r="C3073" t="str">
            <v>18000077</v>
          </cell>
          <cell r="D3073" t="str">
            <v>Hồ Ngọc Bảo</v>
          </cell>
          <cell r="E3073" t="str">
            <v>Khanh</v>
          </cell>
          <cell r="F3073" t="str">
            <v>Nam</v>
          </cell>
          <cell r="G3073" t="str">
            <v>13/10/2003</v>
          </cell>
          <cell r="H3073" t="str">
            <v>18T4-QTM1</v>
          </cell>
          <cell r="I3073" t="str">
            <v>10/10/2019</v>
          </cell>
          <cell r="J3073" t="str">
            <v>10/10/2019</v>
          </cell>
          <cell r="K3073" t="str">
            <v>Đỗ Thị  Ngọc</v>
          </cell>
          <cell r="L3073" t="str">
            <v>Sổ liên lạc điện tử HK1/2019-2020</v>
          </cell>
          <cell r="M3073">
            <v>50000</v>
          </cell>
          <cell r="N3073" t="str">
            <v xml:space="preserve"> số phiếu 78322 ngày 10/10/2019</v>
          </cell>
          <cell r="O3073" t="str">
            <v>Hồ Ngọc Bảo Khanh</v>
          </cell>
        </row>
        <row r="3074">
          <cell r="C3074" t="str">
            <v>18001466</v>
          </cell>
          <cell r="D3074" t="str">
            <v>Trần Quốc</v>
          </cell>
          <cell r="E3074" t="str">
            <v>Đạt</v>
          </cell>
          <cell r="F3074" t="str">
            <v>Nam</v>
          </cell>
          <cell r="G3074" t="str">
            <v>20/04/2003</v>
          </cell>
          <cell r="H3074" t="str">
            <v>18T4-QTM1</v>
          </cell>
          <cell r="I3074" t="str">
            <v>10/10/2019</v>
          </cell>
          <cell r="J3074" t="str">
            <v>10/10/2019</v>
          </cell>
          <cell r="K3074" t="str">
            <v>Đỗ Thị  Ngọc</v>
          </cell>
          <cell r="L3074" t="str">
            <v>Sổ liên lạc điện tử HK1/2019-2020</v>
          </cell>
          <cell r="M3074">
            <v>50000</v>
          </cell>
          <cell r="N3074" t="str">
            <v xml:space="preserve"> số phiếu 78324 ngày 10/10/2019</v>
          </cell>
          <cell r="O3074" t="str">
            <v>Trần Quốc Đạt</v>
          </cell>
        </row>
        <row r="3075">
          <cell r="C3075" t="str">
            <v>17000418</v>
          </cell>
          <cell r="D3075" t="str">
            <v>Ngô Triệu</v>
          </cell>
          <cell r="E3075" t="str">
            <v>Văn</v>
          </cell>
          <cell r="F3075" t="str">
            <v>Nam</v>
          </cell>
          <cell r="G3075" t="str">
            <v>31/1/2002</v>
          </cell>
          <cell r="H3075" t="str">
            <v>17T4-LTM1</v>
          </cell>
          <cell r="I3075" t="str">
            <v>10/10/2019</v>
          </cell>
          <cell r="J3075" t="str">
            <v>10/10/2019</v>
          </cell>
          <cell r="K3075" t="str">
            <v>Trần Thị Thảo Vân</v>
          </cell>
          <cell r="L3075" t="str">
            <v>Sổ liên lạc điện tử HK1/2019-2020</v>
          </cell>
          <cell r="M3075">
            <v>50000</v>
          </cell>
          <cell r="N3075" t="str">
            <v xml:space="preserve"> số phiếu 78326 ngày 10/10/2019</v>
          </cell>
          <cell r="O3075" t="str">
            <v>Ngô Triệu Văn</v>
          </cell>
        </row>
        <row r="3076">
          <cell r="C3076" t="str">
            <v>18000168</v>
          </cell>
          <cell r="D3076" t="str">
            <v>Lê Xuân</v>
          </cell>
          <cell r="E3076" t="str">
            <v>Đông</v>
          </cell>
          <cell r="F3076" t="str">
            <v>Nam</v>
          </cell>
          <cell r="G3076" t="str">
            <v>28/02/2003</v>
          </cell>
          <cell r="H3076" t="str">
            <v>18T4-LTM2</v>
          </cell>
          <cell r="I3076" t="str">
            <v>10/10/2019</v>
          </cell>
          <cell r="J3076" t="str">
            <v>10/10/2019</v>
          </cell>
          <cell r="K3076" t="str">
            <v>Đỗ Thị  Ngọc</v>
          </cell>
          <cell r="L3076" t="str">
            <v>Sổ liên lạc điện tử HK1/2019-2020</v>
          </cell>
          <cell r="M3076">
            <v>50000</v>
          </cell>
          <cell r="N3076" t="str">
            <v xml:space="preserve"> số phiếu 78328 ngày 10/10/2019</v>
          </cell>
          <cell r="O3076" t="str">
            <v>Lê Xuân Đông</v>
          </cell>
        </row>
        <row r="3077">
          <cell r="C3077" t="str">
            <v>18004242</v>
          </cell>
          <cell r="D3077" t="str">
            <v>Triệu Thành Minh</v>
          </cell>
          <cell r="E3077" t="str">
            <v>Khôi</v>
          </cell>
          <cell r="F3077" t="str">
            <v>Nam</v>
          </cell>
          <cell r="G3077" t="str">
            <v>30/12/2003</v>
          </cell>
          <cell r="H3077" t="str">
            <v>18T4-CMT1</v>
          </cell>
          <cell r="I3077" t="str">
            <v>10/10/2019</v>
          </cell>
          <cell r="J3077" t="str">
            <v>10/10/2019</v>
          </cell>
          <cell r="K3077" t="str">
            <v>Đỗ Thị  Ngọc</v>
          </cell>
          <cell r="L3077" t="str">
            <v>Sổ liên lạc điện tử HK1/2019-2020</v>
          </cell>
          <cell r="M3077">
            <v>50000</v>
          </cell>
          <cell r="N3077" t="str">
            <v xml:space="preserve"> số phiếu 78330 ngày 10/10/2019</v>
          </cell>
          <cell r="O3077" t="str">
            <v>Triệu Thành Minh Khôi</v>
          </cell>
        </row>
        <row r="3078">
          <cell r="C3078" t="str">
            <v>18000255</v>
          </cell>
          <cell r="D3078" t="str">
            <v>Phạm Ngọc Hoàng</v>
          </cell>
          <cell r="E3078" t="str">
            <v>Gia</v>
          </cell>
          <cell r="F3078" t="str">
            <v>Nam</v>
          </cell>
          <cell r="G3078" t="str">
            <v>27/03/2003</v>
          </cell>
          <cell r="H3078" t="str">
            <v>18T4-QTM1</v>
          </cell>
          <cell r="I3078" t="str">
            <v>10/10/2019</v>
          </cell>
          <cell r="J3078" t="str">
            <v>10/10/2019</v>
          </cell>
          <cell r="K3078" t="str">
            <v>Trần Thị Thảo Vân</v>
          </cell>
          <cell r="L3078" t="str">
            <v>Sổ liên lạc điện tử HK1/2019-2020</v>
          </cell>
          <cell r="M3078">
            <v>50000</v>
          </cell>
          <cell r="N3078" t="str">
            <v xml:space="preserve"> số phiếu 78332 ngày 10/10/2019</v>
          </cell>
          <cell r="O3078" t="str">
            <v>Phạm Ngọc Hoàng Gia</v>
          </cell>
        </row>
        <row r="3079">
          <cell r="C3079" t="str">
            <v>18000433</v>
          </cell>
          <cell r="D3079" t="str">
            <v>Bùi Anh</v>
          </cell>
          <cell r="E3079" t="str">
            <v>Tú</v>
          </cell>
          <cell r="F3079" t="str">
            <v>Nam</v>
          </cell>
          <cell r="G3079" t="str">
            <v>17/05/2002</v>
          </cell>
          <cell r="H3079" t="str">
            <v>18T4-QTM1</v>
          </cell>
          <cell r="I3079" t="str">
            <v>10/10/2019</v>
          </cell>
          <cell r="J3079" t="str">
            <v>10/10/2019</v>
          </cell>
          <cell r="K3079" t="str">
            <v>Đỗ Thị  Ngọc</v>
          </cell>
          <cell r="L3079" t="str">
            <v>Sổ liên lạc điện tử HK1/2019-2020</v>
          </cell>
          <cell r="M3079">
            <v>50000</v>
          </cell>
          <cell r="N3079" t="str">
            <v xml:space="preserve"> số phiếu 78334 ngày 10/10/2019</v>
          </cell>
          <cell r="O3079" t="str">
            <v>Bùi Anh Tú</v>
          </cell>
        </row>
        <row r="3080">
          <cell r="C3080" t="str">
            <v>17000745</v>
          </cell>
          <cell r="D3080" t="str">
            <v>Lê Thanh</v>
          </cell>
          <cell r="E3080" t="str">
            <v>Nhân</v>
          </cell>
          <cell r="F3080" t="str">
            <v>Nam</v>
          </cell>
          <cell r="G3080" t="str">
            <v>12/09/2002</v>
          </cell>
          <cell r="H3080" t="str">
            <v>17T4-CMT1</v>
          </cell>
          <cell r="I3080" t="str">
            <v>10/10/2019</v>
          </cell>
          <cell r="J3080" t="str">
            <v>10/10/2019</v>
          </cell>
          <cell r="K3080" t="str">
            <v>Đỗ Thị  Ngọc</v>
          </cell>
          <cell r="L3080" t="str">
            <v>Sổ liên lạc điện tử HK1/2019-2020</v>
          </cell>
          <cell r="M3080">
            <v>50000</v>
          </cell>
          <cell r="N3080" t="str">
            <v xml:space="preserve"> số phiếu 78336 ngày 10/10/2019</v>
          </cell>
          <cell r="O3080" t="str">
            <v>Lê Thanh Nhân</v>
          </cell>
        </row>
        <row r="3081">
          <cell r="C3081" t="str">
            <v>17000173</v>
          </cell>
          <cell r="D3081" t="str">
            <v>Đỗ Khắc Thái</v>
          </cell>
          <cell r="E3081" t="str">
            <v>Nguyên</v>
          </cell>
          <cell r="F3081" t="str">
            <v>Nam</v>
          </cell>
          <cell r="G3081" t="str">
            <v>18/11/2002</v>
          </cell>
          <cell r="H3081" t="str">
            <v>17T4-LTM1</v>
          </cell>
          <cell r="I3081" t="str">
            <v>10/10/2019</v>
          </cell>
          <cell r="J3081" t="str">
            <v>10/10/2019</v>
          </cell>
          <cell r="K3081" t="str">
            <v>Đỗ Thị  Ngọc</v>
          </cell>
          <cell r="L3081" t="str">
            <v>Sổ liên lạc điện tử HK1/2019-2020</v>
          </cell>
          <cell r="M3081">
            <v>50000</v>
          </cell>
          <cell r="N3081" t="str">
            <v xml:space="preserve"> số phiếu 78338 ngày 10/10/2019</v>
          </cell>
          <cell r="O3081" t="str">
            <v>Đỗ Khắc Thái Nguyên</v>
          </cell>
        </row>
        <row r="3082">
          <cell r="C3082" t="str">
            <v>17000939</v>
          </cell>
          <cell r="D3082" t="str">
            <v>Nguyễn Tấn</v>
          </cell>
          <cell r="E3082" t="str">
            <v>Tài</v>
          </cell>
          <cell r="F3082" t="str">
            <v>Nam</v>
          </cell>
          <cell r="G3082" t="str">
            <v>29/04/2002</v>
          </cell>
          <cell r="H3082" t="str">
            <v>17T4-LTM1</v>
          </cell>
          <cell r="I3082" t="str">
            <v>10/10/2019</v>
          </cell>
          <cell r="J3082" t="str">
            <v>10/10/2019</v>
          </cell>
          <cell r="K3082" t="str">
            <v>Đỗ Thị  Ngọc</v>
          </cell>
          <cell r="L3082" t="str">
            <v>Sổ liên lạc điện tử HK1/2019-2020</v>
          </cell>
          <cell r="M3082">
            <v>50000</v>
          </cell>
          <cell r="N3082" t="str">
            <v xml:space="preserve"> số phiếu 78340 ngày 10/10/2019</v>
          </cell>
          <cell r="O3082" t="str">
            <v>Nguyễn Tấn Tài</v>
          </cell>
        </row>
        <row r="3083">
          <cell r="C3083" t="str">
            <v>18001387</v>
          </cell>
          <cell r="D3083" t="str">
            <v>Lê Khang Tâm</v>
          </cell>
          <cell r="E3083" t="str">
            <v>Hy</v>
          </cell>
          <cell r="F3083" t="str">
            <v>Nữ</v>
          </cell>
          <cell r="G3083" t="str">
            <v>25/10/2003</v>
          </cell>
          <cell r="H3083" t="str">
            <v>18T4-TKĐ2</v>
          </cell>
          <cell r="I3083" t="str">
            <v>10/10/2019</v>
          </cell>
          <cell r="J3083" t="str">
            <v>10/10/2019</v>
          </cell>
          <cell r="K3083" t="str">
            <v>Đỗ Thị  Ngọc</v>
          </cell>
          <cell r="L3083" t="str">
            <v>Sổ liên lạc điện tử HK1/2019-2020</v>
          </cell>
          <cell r="M3083">
            <v>50000</v>
          </cell>
          <cell r="N3083" t="str">
            <v xml:space="preserve"> số phiếu 78342 ngày 10/10/2019</v>
          </cell>
          <cell r="O3083" t="str">
            <v>Lê Khang Tâm Hy</v>
          </cell>
        </row>
        <row r="3084">
          <cell r="C3084" t="str">
            <v>18000908</v>
          </cell>
          <cell r="D3084" t="str">
            <v>Nguyễn Anh</v>
          </cell>
          <cell r="E3084" t="str">
            <v>Khuê</v>
          </cell>
          <cell r="F3084" t="str">
            <v>Nam</v>
          </cell>
          <cell r="G3084" t="str">
            <v>01/09/2003</v>
          </cell>
          <cell r="H3084" t="str">
            <v>18T4-CMT1</v>
          </cell>
          <cell r="I3084" t="str">
            <v>10/10/2019</v>
          </cell>
          <cell r="J3084" t="str">
            <v>10/10/2019</v>
          </cell>
          <cell r="K3084" t="str">
            <v>Trần Thị Thảo Vân</v>
          </cell>
          <cell r="L3084" t="str">
            <v>Sổ liên lạc điện tử HK1/2019-2020</v>
          </cell>
          <cell r="M3084">
            <v>50000</v>
          </cell>
          <cell r="N3084" t="str">
            <v xml:space="preserve"> số phiếu 78344 ngày 10/10/2019</v>
          </cell>
          <cell r="O3084" t="str">
            <v>Nguyễn Anh Khuê</v>
          </cell>
        </row>
        <row r="3085">
          <cell r="C3085" t="str">
            <v>18001098</v>
          </cell>
          <cell r="D3085" t="str">
            <v>Cao Vũ Nhật</v>
          </cell>
          <cell r="E3085" t="str">
            <v>Huy</v>
          </cell>
          <cell r="F3085" t="str">
            <v>Nam</v>
          </cell>
          <cell r="G3085" t="str">
            <v>13/03/2003</v>
          </cell>
          <cell r="H3085" t="str">
            <v>18T4-LTM1</v>
          </cell>
          <cell r="I3085" t="str">
            <v>10/10/2019</v>
          </cell>
          <cell r="J3085" t="str">
            <v>10/10/2019</v>
          </cell>
          <cell r="K3085" t="str">
            <v>Đỗ Thị  Ngọc</v>
          </cell>
          <cell r="L3085" t="str">
            <v>Sổ liên lạc điện tử HK1/2019-2020</v>
          </cell>
          <cell r="M3085">
            <v>50000</v>
          </cell>
          <cell r="N3085" t="str">
            <v xml:space="preserve"> số phiếu 78346 ngày 10/10/2019</v>
          </cell>
          <cell r="O3085" t="str">
            <v>Cao Vũ Nhật Huy</v>
          </cell>
        </row>
        <row r="3086">
          <cell r="C3086" t="str">
            <v>18001156</v>
          </cell>
          <cell r="D3086" t="str">
            <v>Mai Bảo</v>
          </cell>
          <cell r="E3086" t="str">
            <v>Anh</v>
          </cell>
          <cell r="F3086" t="str">
            <v>Nam</v>
          </cell>
          <cell r="G3086" t="str">
            <v>18/07/2003</v>
          </cell>
          <cell r="H3086" t="str">
            <v>18T4-LTM1</v>
          </cell>
          <cell r="I3086" t="str">
            <v>10/10/2019</v>
          </cell>
          <cell r="J3086" t="str">
            <v>10/10/2019</v>
          </cell>
          <cell r="K3086" t="str">
            <v>Đỗ Thị  Ngọc</v>
          </cell>
          <cell r="L3086" t="str">
            <v>Sổ liên lạc điện tử HK1/2019-2020</v>
          </cell>
          <cell r="M3086">
            <v>50000</v>
          </cell>
          <cell r="N3086" t="str">
            <v xml:space="preserve"> số phiếu 78348 ngày 10/10/2019</v>
          </cell>
          <cell r="O3086" t="str">
            <v>Mai Bảo Anh</v>
          </cell>
        </row>
        <row r="3087">
          <cell r="C3087" t="str">
            <v>17000398</v>
          </cell>
          <cell r="D3087" t="str">
            <v>Huỳnh Hữu</v>
          </cell>
          <cell r="E3087" t="str">
            <v>Khương</v>
          </cell>
          <cell r="F3087" t="str">
            <v>Nam</v>
          </cell>
          <cell r="G3087" t="str">
            <v>23/09/2001</v>
          </cell>
          <cell r="H3087" t="str">
            <v>17T4-TKW1</v>
          </cell>
          <cell r="I3087" t="str">
            <v>10/10/2019</v>
          </cell>
          <cell r="J3087" t="str">
            <v>10/10/2019</v>
          </cell>
          <cell r="K3087" t="str">
            <v>Trần Thị Thảo Vân</v>
          </cell>
          <cell r="L3087" t="str">
            <v>Sổ liên lạc điện tử HK1/2019-2020</v>
          </cell>
          <cell r="M3087">
            <v>50000</v>
          </cell>
          <cell r="N3087" t="str">
            <v xml:space="preserve"> số phiếu 78352 ngày 10/10/2019</v>
          </cell>
          <cell r="O3087" t="str">
            <v>Huỳnh Hữu Khương</v>
          </cell>
        </row>
        <row r="3088">
          <cell r="C3088" t="str">
            <v>17000050</v>
          </cell>
          <cell r="D3088" t="str">
            <v>Đỗ Gia</v>
          </cell>
          <cell r="E3088" t="str">
            <v>Long</v>
          </cell>
          <cell r="F3088" t="str">
            <v>Nam</v>
          </cell>
          <cell r="G3088" t="str">
            <v>17/10/2002</v>
          </cell>
          <cell r="H3088" t="str">
            <v>17T4-QTM1</v>
          </cell>
          <cell r="I3088" t="str">
            <v>10/10/2019</v>
          </cell>
          <cell r="J3088" t="str">
            <v>10/10/2019</v>
          </cell>
          <cell r="K3088" t="str">
            <v>Đỗ Thị  Ngọc</v>
          </cell>
          <cell r="L3088" t="str">
            <v>Sổ liên lạc điện tử HK1/2019-2020</v>
          </cell>
          <cell r="M3088">
            <v>50000</v>
          </cell>
          <cell r="N3088" t="str">
            <v xml:space="preserve"> số phiếu 78353 ngày 10/10/2019</v>
          </cell>
          <cell r="O3088" t="str">
            <v>Đỗ Gia Long</v>
          </cell>
        </row>
        <row r="3089">
          <cell r="C3089" t="str">
            <v>17000355</v>
          </cell>
          <cell r="D3089" t="str">
            <v>Võ Văn</v>
          </cell>
          <cell r="E3089" t="str">
            <v>Hải</v>
          </cell>
          <cell r="F3089" t="str">
            <v>Nam</v>
          </cell>
          <cell r="G3089" t="str">
            <v>20/03/2002</v>
          </cell>
          <cell r="H3089" t="str">
            <v>17T4-QTM1</v>
          </cell>
          <cell r="I3089" t="str">
            <v>10/10/2019</v>
          </cell>
          <cell r="J3089" t="str">
            <v>10/10/2019</v>
          </cell>
          <cell r="K3089" t="str">
            <v>Đỗ Thị  Ngọc</v>
          </cell>
          <cell r="L3089" t="str">
            <v>Sổ liên lạc điện tử HK1/2019-2020</v>
          </cell>
          <cell r="M3089">
            <v>50000</v>
          </cell>
          <cell r="N3089" t="str">
            <v xml:space="preserve"> số phiếu 78355 ngày 10/10/2019</v>
          </cell>
          <cell r="O3089" t="str">
            <v>Võ Văn Hải</v>
          </cell>
        </row>
        <row r="3090">
          <cell r="C3090" t="str">
            <v>18000606</v>
          </cell>
          <cell r="D3090" t="str">
            <v>Phạm Nhật</v>
          </cell>
          <cell r="E3090" t="str">
            <v>Trường</v>
          </cell>
          <cell r="F3090" t="str">
            <v>Nam</v>
          </cell>
          <cell r="G3090" t="str">
            <v>20/10/2003</v>
          </cell>
          <cell r="H3090" t="str">
            <v>18T4-ANM1</v>
          </cell>
          <cell r="I3090" t="str">
            <v>10/10/2019</v>
          </cell>
          <cell r="J3090" t="str">
            <v>10/10/2019</v>
          </cell>
          <cell r="K3090" t="str">
            <v>Trần Thị Thảo Vân</v>
          </cell>
          <cell r="L3090" t="str">
            <v>Sổ liên lạc điện tử HK1/2019-2020</v>
          </cell>
          <cell r="M3090">
            <v>50000</v>
          </cell>
          <cell r="N3090" t="str">
            <v xml:space="preserve"> số phiếu 78357 ngày 10/10/2019</v>
          </cell>
          <cell r="O3090" t="str">
            <v>Phạm Nhật Trường</v>
          </cell>
        </row>
        <row r="3091">
          <cell r="C3091" t="str">
            <v>17000382</v>
          </cell>
          <cell r="D3091" t="str">
            <v>Phạm Vỹ</v>
          </cell>
          <cell r="E3091" t="str">
            <v>Khang</v>
          </cell>
          <cell r="F3091" t="str">
            <v>Nam</v>
          </cell>
          <cell r="G3091" t="str">
            <v>18/06/2002</v>
          </cell>
          <cell r="H3091" t="str">
            <v>17T4-QTM1</v>
          </cell>
          <cell r="I3091" t="str">
            <v>10/10/2019</v>
          </cell>
          <cell r="J3091" t="str">
            <v>10/10/2019</v>
          </cell>
          <cell r="K3091" t="str">
            <v>Trần Thị Thảo Vân</v>
          </cell>
          <cell r="L3091" t="str">
            <v>Sổ liên lạc điện tử HK1/2019-2020</v>
          </cell>
          <cell r="M3091">
            <v>50000</v>
          </cell>
          <cell r="N3091" t="str">
            <v xml:space="preserve"> số phiếu 78361 ngày 10/10/2019</v>
          </cell>
          <cell r="O3091" t="str">
            <v>Phạm Vỹ Khang</v>
          </cell>
        </row>
        <row r="3092">
          <cell r="C3092" t="str">
            <v>17000287</v>
          </cell>
          <cell r="D3092" t="str">
            <v>Lê Hồng</v>
          </cell>
          <cell r="E3092" t="str">
            <v>Ân</v>
          </cell>
          <cell r="F3092" t="str">
            <v>Nam</v>
          </cell>
          <cell r="G3092" t="str">
            <v>1/11/1999</v>
          </cell>
          <cell r="H3092" t="str">
            <v>17T4-QTM1</v>
          </cell>
          <cell r="I3092" t="str">
            <v>10/10/2019</v>
          </cell>
          <cell r="J3092" t="str">
            <v>10/10/2019</v>
          </cell>
          <cell r="K3092" t="str">
            <v>Đỗ Thị  Ngọc</v>
          </cell>
          <cell r="L3092" t="str">
            <v>Sổ liên lạc điện tử HK1/2019-2020</v>
          </cell>
          <cell r="M3092">
            <v>50000</v>
          </cell>
          <cell r="N3092" t="str">
            <v xml:space="preserve"> số phiếu 78364 ngày 10/10/2019</v>
          </cell>
          <cell r="O3092" t="str">
            <v>Lê Hồng Ân</v>
          </cell>
        </row>
        <row r="3093">
          <cell r="C3093" t="str">
            <v>18000829</v>
          </cell>
          <cell r="D3093" t="str">
            <v>Lê Trí</v>
          </cell>
          <cell r="E3093" t="str">
            <v>Hải</v>
          </cell>
          <cell r="F3093" t="str">
            <v>Nam</v>
          </cell>
          <cell r="G3093" t="str">
            <v>20/10/2003</v>
          </cell>
          <cell r="H3093" t="str">
            <v>18T4-CMT1</v>
          </cell>
          <cell r="I3093" t="str">
            <v>10/10/2019</v>
          </cell>
          <cell r="J3093" t="str">
            <v>10/10/2019</v>
          </cell>
          <cell r="K3093" t="str">
            <v>Đỗ Thị  Ngọc</v>
          </cell>
          <cell r="L3093" t="str">
            <v>Sổ liên lạc điện tử HK1/2019-2020</v>
          </cell>
          <cell r="M3093">
            <v>50000</v>
          </cell>
          <cell r="N3093" t="str">
            <v xml:space="preserve"> số phiếu 78366 ngày 10/10/2019</v>
          </cell>
          <cell r="O3093" t="str">
            <v>Lê Trí Hải</v>
          </cell>
        </row>
        <row r="3094">
          <cell r="C3094" t="str">
            <v>18000129</v>
          </cell>
          <cell r="D3094" t="str">
            <v>Lê Hoàng Công</v>
          </cell>
          <cell r="E3094" t="str">
            <v>Hậu</v>
          </cell>
          <cell r="F3094" t="str">
            <v>Nam</v>
          </cell>
          <cell r="G3094" t="str">
            <v>18/02/2003</v>
          </cell>
          <cell r="H3094" t="str">
            <v>18T4-QTM1</v>
          </cell>
          <cell r="I3094" t="str">
            <v>10/10/2019</v>
          </cell>
          <cell r="J3094" t="str">
            <v>10/10/2019</v>
          </cell>
          <cell r="K3094" t="str">
            <v>Đỗ Thị  Ngọc</v>
          </cell>
          <cell r="L3094" t="str">
            <v>Sổ liên lạc điện tử HK1/2019-2020</v>
          </cell>
          <cell r="M3094">
            <v>50000</v>
          </cell>
          <cell r="N3094" t="str">
            <v xml:space="preserve"> số phiếu 78368 ngày 10/10/2019</v>
          </cell>
          <cell r="O3094" t="str">
            <v>Lê Hoàng Công Hậu</v>
          </cell>
        </row>
        <row r="3095">
          <cell r="C3095" t="str">
            <v>17000867</v>
          </cell>
          <cell r="D3095" t="str">
            <v>Đào Trọng</v>
          </cell>
          <cell r="E3095" t="str">
            <v>Nhân</v>
          </cell>
          <cell r="F3095" t="str">
            <v>Nam</v>
          </cell>
          <cell r="G3095" t="str">
            <v>09/09/2002</v>
          </cell>
          <cell r="H3095" t="str">
            <v>17T4-THU1</v>
          </cell>
          <cell r="I3095" t="str">
            <v>10/10/2019</v>
          </cell>
          <cell r="J3095" t="str">
            <v>10/10/2019</v>
          </cell>
          <cell r="K3095" t="str">
            <v>Đỗ Thị  Ngọc</v>
          </cell>
          <cell r="L3095" t="str">
            <v>Sổ liên lạc điện tử HK1/2019-2020</v>
          </cell>
          <cell r="M3095">
            <v>50000</v>
          </cell>
          <cell r="N3095" t="str">
            <v xml:space="preserve"> số phiếu 78372 ngày 10/10/2019</v>
          </cell>
          <cell r="O3095" t="str">
            <v>Đào Trọng Nhân</v>
          </cell>
        </row>
        <row r="3096">
          <cell r="C3096" t="str">
            <v>17001603</v>
          </cell>
          <cell r="D3096" t="str">
            <v>Lao Hoàng Long</v>
          </cell>
          <cell r="E3096" t="str">
            <v>Vũ</v>
          </cell>
          <cell r="F3096" t="str">
            <v>Nam</v>
          </cell>
          <cell r="G3096" t="str">
            <v>02/07/2002</v>
          </cell>
          <cell r="H3096" t="str">
            <v>17T4-QTM1</v>
          </cell>
          <cell r="I3096" t="str">
            <v>10/10/2019</v>
          </cell>
          <cell r="J3096" t="str">
            <v>10/10/2019</v>
          </cell>
          <cell r="K3096" t="str">
            <v>Đỗ Thị  Ngọc</v>
          </cell>
          <cell r="L3096" t="str">
            <v>Sổ liên lạc điện tử HK1/2019-2020</v>
          </cell>
          <cell r="M3096">
            <v>50000</v>
          </cell>
          <cell r="N3096" t="str">
            <v xml:space="preserve"> số phiếu 78374 ngày 10/10/2019</v>
          </cell>
          <cell r="O3096" t="str">
            <v>Lao Hoàng Long Vũ</v>
          </cell>
        </row>
        <row r="3097">
          <cell r="C3097" t="str">
            <v>17004812</v>
          </cell>
          <cell r="D3097" t="str">
            <v>Hồ Lê</v>
          </cell>
          <cell r="E3097" t="str">
            <v>Khoa</v>
          </cell>
          <cell r="F3097" t="str">
            <v>Nam</v>
          </cell>
          <cell r="G3097" t="str">
            <v>27/03/2002</v>
          </cell>
          <cell r="H3097" t="str">
            <v>17T4-QTM1</v>
          </cell>
          <cell r="I3097" t="str">
            <v>10/10/2019</v>
          </cell>
          <cell r="J3097" t="str">
            <v>10/10/2019</v>
          </cell>
          <cell r="K3097" t="str">
            <v>Đỗ Thị  Ngọc</v>
          </cell>
          <cell r="L3097" t="str">
            <v>Sổ liên lạc điện tử HK1/2019-2020</v>
          </cell>
          <cell r="M3097">
            <v>50000</v>
          </cell>
          <cell r="N3097" t="str">
            <v xml:space="preserve"> số phiếu 78377 ngày 10/10/2019</v>
          </cell>
          <cell r="O3097" t="str">
            <v>Hồ Lê Khoa</v>
          </cell>
        </row>
        <row r="3098">
          <cell r="C3098" t="str">
            <v>18001401</v>
          </cell>
          <cell r="D3098" t="str">
            <v>Trần Thị Bích</v>
          </cell>
          <cell r="E3098" t="str">
            <v>Vân</v>
          </cell>
          <cell r="F3098" t="str">
            <v>Nữ</v>
          </cell>
          <cell r="G3098" t="str">
            <v>19/05/2003</v>
          </cell>
          <cell r="H3098" t="str">
            <v>18T4-THU1</v>
          </cell>
          <cell r="I3098" t="str">
            <v>10/10/2019</v>
          </cell>
          <cell r="J3098" t="str">
            <v>10/10/2019</v>
          </cell>
          <cell r="K3098" t="str">
            <v>Trần Thị Thảo Vân</v>
          </cell>
          <cell r="L3098" t="str">
            <v>Sổ liên lạc điện tử HK1/2019-2020</v>
          </cell>
          <cell r="M3098">
            <v>50000</v>
          </cell>
          <cell r="N3098" t="str">
            <v xml:space="preserve"> số phiếu 78378 ngày 10/10/2019</v>
          </cell>
          <cell r="O3098" t="str">
            <v>Trần Thị Bích Vân</v>
          </cell>
        </row>
        <row r="3099">
          <cell r="C3099" t="str">
            <v>17000460</v>
          </cell>
          <cell r="D3099" t="str">
            <v>Nguyễn Ngọc</v>
          </cell>
          <cell r="E3099" t="str">
            <v>Nhi</v>
          </cell>
          <cell r="F3099" t="str">
            <v>Nữ</v>
          </cell>
          <cell r="G3099" t="str">
            <v>06/12/2002</v>
          </cell>
          <cell r="H3099" t="str">
            <v>17T4-QTM1</v>
          </cell>
          <cell r="I3099" t="str">
            <v>10/10/2019</v>
          </cell>
          <cell r="J3099" t="str">
            <v>10/10/2019</v>
          </cell>
          <cell r="K3099" t="str">
            <v>Đỗ Thị  Ngọc</v>
          </cell>
          <cell r="L3099" t="str">
            <v>Sổ liên lạc điện tử HK1/2019-2020</v>
          </cell>
          <cell r="M3099">
            <v>50000</v>
          </cell>
          <cell r="N3099" t="str">
            <v xml:space="preserve"> số phiếu 78380 ngày 10/10/2019</v>
          </cell>
          <cell r="O3099" t="str">
            <v>Nguyễn Ngọc Nhi</v>
          </cell>
        </row>
        <row r="3100">
          <cell r="C3100" t="str">
            <v>17000846</v>
          </cell>
          <cell r="D3100" t="str">
            <v>Đào Thị Thu</v>
          </cell>
          <cell r="E3100" t="str">
            <v>Hiền</v>
          </cell>
          <cell r="F3100" t="str">
            <v>Nữ</v>
          </cell>
          <cell r="G3100" t="str">
            <v>24/09/2002</v>
          </cell>
          <cell r="H3100" t="str">
            <v>17T4-QTM1</v>
          </cell>
          <cell r="I3100" t="str">
            <v>10/10/2019</v>
          </cell>
          <cell r="J3100" t="str">
            <v>10/10/2019</v>
          </cell>
          <cell r="K3100" t="str">
            <v>Trần Thị Thảo Vân</v>
          </cell>
          <cell r="L3100" t="str">
            <v>Sổ liên lạc điện tử HK1/2019-2020</v>
          </cell>
          <cell r="M3100">
            <v>50000</v>
          </cell>
          <cell r="N3100" t="str">
            <v xml:space="preserve"> số phiếu 78382 ngày 10/10/2019</v>
          </cell>
          <cell r="O3100" t="str">
            <v>Đào Thị Thu Hiền</v>
          </cell>
        </row>
        <row r="3101">
          <cell r="C3101" t="str">
            <v>17001642</v>
          </cell>
          <cell r="D3101" t="str">
            <v>Phạm Kim</v>
          </cell>
          <cell r="E3101" t="str">
            <v>Dung</v>
          </cell>
          <cell r="F3101" t="str">
            <v>Nữ</v>
          </cell>
          <cell r="G3101" t="str">
            <v>15/11/2002</v>
          </cell>
          <cell r="H3101" t="str">
            <v>17T4-QTM1</v>
          </cell>
          <cell r="I3101" t="str">
            <v>10/10/2019</v>
          </cell>
          <cell r="J3101" t="str">
            <v>10/10/2019</v>
          </cell>
          <cell r="K3101" t="str">
            <v>Đỗ Thị  Ngọc</v>
          </cell>
          <cell r="L3101" t="str">
            <v>Sổ liên lạc điện tử HK1/2019-2020</v>
          </cell>
          <cell r="M3101">
            <v>50000</v>
          </cell>
          <cell r="N3101" t="str">
            <v xml:space="preserve"> số phiếu 78384 ngày 10/10/2019</v>
          </cell>
          <cell r="O3101" t="str">
            <v>Phạm Kim Dung</v>
          </cell>
        </row>
        <row r="3102">
          <cell r="C3102" t="str">
            <v>17002356</v>
          </cell>
          <cell r="D3102" t="str">
            <v>Nguyễn Hoàng</v>
          </cell>
          <cell r="E3102" t="str">
            <v>Nguyên</v>
          </cell>
          <cell r="F3102" t="str">
            <v>Nam</v>
          </cell>
          <cell r="G3102" t="str">
            <v>03/02/2002</v>
          </cell>
          <cell r="H3102" t="str">
            <v>17T4-QTM1</v>
          </cell>
          <cell r="I3102" t="str">
            <v>10/10/2019</v>
          </cell>
          <cell r="J3102" t="str">
            <v>10/10/2019</v>
          </cell>
          <cell r="K3102" t="str">
            <v>Trần Thị Thảo Vân</v>
          </cell>
          <cell r="L3102" t="str">
            <v>Sổ liên lạc điện tử HK1/2019-2020</v>
          </cell>
          <cell r="M3102">
            <v>50000</v>
          </cell>
          <cell r="N3102" t="str">
            <v xml:space="preserve"> số phiếu 78386 ngày 10/10/2019</v>
          </cell>
          <cell r="O3102" t="str">
            <v>Nguyễn Hoàng Nguyên</v>
          </cell>
        </row>
        <row r="3103">
          <cell r="C3103" t="str">
            <v>18000310</v>
          </cell>
          <cell r="D3103" t="str">
            <v>Phạm Hoàng Minh</v>
          </cell>
          <cell r="E3103" t="str">
            <v>Đăng</v>
          </cell>
          <cell r="F3103" t="str">
            <v>Nam</v>
          </cell>
          <cell r="G3103" t="str">
            <v>29/01/2003</v>
          </cell>
          <cell r="H3103" t="str">
            <v>18T4-LTM2</v>
          </cell>
          <cell r="I3103" t="str">
            <v>10/10/2019</v>
          </cell>
          <cell r="J3103" t="str">
            <v>10/10/2019</v>
          </cell>
          <cell r="K3103" t="str">
            <v>Đỗ Thị  Ngọc</v>
          </cell>
          <cell r="L3103" t="str">
            <v>Sổ liên lạc điện tử HK1/2019-2020</v>
          </cell>
          <cell r="M3103">
            <v>50000</v>
          </cell>
          <cell r="N3103" t="str">
            <v xml:space="preserve"> số phiếu 78388 ngày 10/10/2019</v>
          </cell>
          <cell r="O3103" t="str">
            <v>Phạm Hoàng Minh Đăng</v>
          </cell>
        </row>
        <row r="3104">
          <cell r="C3104" t="str">
            <v>18001721</v>
          </cell>
          <cell r="D3104" t="str">
            <v>Bùi Phước</v>
          </cell>
          <cell r="E3104" t="str">
            <v>Huy</v>
          </cell>
          <cell r="F3104" t="str">
            <v>Nam</v>
          </cell>
          <cell r="G3104" t="str">
            <v>14/08/2002</v>
          </cell>
          <cell r="H3104" t="str">
            <v>18T4-TKW1</v>
          </cell>
          <cell r="I3104" t="str">
            <v>10/10/2019</v>
          </cell>
          <cell r="J3104" t="str">
            <v>10/10/2019</v>
          </cell>
          <cell r="K3104" t="str">
            <v>Trần Thị Thảo Vân</v>
          </cell>
          <cell r="L3104" t="str">
            <v>Sổ liên lạc điện tử HK1/2019-2020</v>
          </cell>
          <cell r="M3104">
            <v>50000</v>
          </cell>
          <cell r="N3104" t="str">
            <v xml:space="preserve"> số phiếu 78390 ngày 10/10/2019</v>
          </cell>
          <cell r="O3104" t="str">
            <v>Bùi Phước Huy</v>
          </cell>
        </row>
        <row r="3105">
          <cell r="C3105" t="str">
            <v>18000406</v>
          </cell>
          <cell r="D3105" t="str">
            <v>Nguyễn Minh</v>
          </cell>
          <cell r="E3105" t="str">
            <v>Phước</v>
          </cell>
          <cell r="F3105" t="str">
            <v>Nam</v>
          </cell>
          <cell r="G3105" t="str">
            <v>29/07/2003</v>
          </cell>
          <cell r="H3105" t="str">
            <v>18T4-THU1</v>
          </cell>
          <cell r="I3105" t="str">
            <v>10/10/2019</v>
          </cell>
          <cell r="J3105" t="str">
            <v>10/10/2019</v>
          </cell>
          <cell r="K3105" t="str">
            <v>Đỗ Thị  Ngọc</v>
          </cell>
          <cell r="L3105" t="str">
            <v>Sổ liên lạc điện tử HK1/2019-2020</v>
          </cell>
          <cell r="M3105">
            <v>50000</v>
          </cell>
          <cell r="N3105" t="str">
            <v xml:space="preserve"> số phiếu 78392 ngày 10/10/2019</v>
          </cell>
          <cell r="O3105" t="str">
            <v>Nguyễn Minh Phước</v>
          </cell>
        </row>
        <row r="3106">
          <cell r="C3106" t="str">
            <v>18001253</v>
          </cell>
          <cell r="D3106" t="str">
            <v>Vũ Tuấn</v>
          </cell>
          <cell r="E3106" t="str">
            <v>Tú</v>
          </cell>
          <cell r="F3106" t="str">
            <v>Nam</v>
          </cell>
          <cell r="G3106" t="str">
            <v>08/06/2003</v>
          </cell>
          <cell r="H3106" t="str">
            <v>18T4-KXD1</v>
          </cell>
          <cell r="I3106" t="str">
            <v>10/10/2019</v>
          </cell>
          <cell r="J3106" t="str">
            <v>10/10/2019</v>
          </cell>
          <cell r="K3106" t="str">
            <v>Trần Thị Thảo Vân</v>
          </cell>
          <cell r="L3106" t="str">
            <v>Sổ liên lạc điện tử HK1/2019-2020</v>
          </cell>
          <cell r="M3106">
            <v>50000</v>
          </cell>
          <cell r="N3106" t="str">
            <v xml:space="preserve"> số phiếu 78394 ngày 10/10/2019</v>
          </cell>
          <cell r="O3106" t="str">
            <v>Vũ Tuấn Tú</v>
          </cell>
        </row>
        <row r="3107">
          <cell r="C3107" t="str">
            <v>17000192</v>
          </cell>
          <cell r="D3107" t="str">
            <v>Nguyễn Đoàn Trung</v>
          </cell>
          <cell r="E3107" t="str">
            <v>Trực</v>
          </cell>
          <cell r="F3107" t="str">
            <v>Nam</v>
          </cell>
          <cell r="G3107" t="str">
            <v>08/11/2002</v>
          </cell>
          <cell r="H3107" t="str">
            <v>17T4-QTM1</v>
          </cell>
          <cell r="I3107" t="str">
            <v>10/10/2019</v>
          </cell>
          <cell r="J3107" t="str">
            <v>10/10/2019</v>
          </cell>
          <cell r="K3107" t="str">
            <v>Đỗ Thị  Ngọc</v>
          </cell>
          <cell r="L3107" t="str">
            <v>Sổ liên lạc điện tử HK1/2019-2020</v>
          </cell>
          <cell r="M3107">
            <v>50000</v>
          </cell>
          <cell r="N3107" t="str">
            <v xml:space="preserve"> số phiếu 78396 ngày 10/10/2019</v>
          </cell>
          <cell r="O3107" t="str">
            <v>Nguyễn Đoàn Trung Trực</v>
          </cell>
        </row>
        <row r="3108">
          <cell r="C3108" t="str">
            <v>18000965</v>
          </cell>
          <cell r="D3108" t="str">
            <v>Phan Trung</v>
          </cell>
          <cell r="E3108" t="str">
            <v>Nam</v>
          </cell>
          <cell r="F3108" t="str">
            <v>Nam</v>
          </cell>
          <cell r="G3108" t="str">
            <v>28/10/2003</v>
          </cell>
          <cell r="H3108" t="str">
            <v>18T4-THU1</v>
          </cell>
          <cell r="I3108" t="str">
            <v>10/10/2019</v>
          </cell>
          <cell r="J3108" t="str">
            <v>10/10/2019</v>
          </cell>
          <cell r="K3108" t="str">
            <v>Đỗ Thị  Ngọc</v>
          </cell>
          <cell r="L3108" t="str">
            <v>Sổ liên lạc điện tử HK1/2019-2020</v>
          </cell>
          <cell r="M3108">
            <v>50000</v>
          </cell>
          <cell r="N3108" t="str">
            <v xml:space="preserve"> số phiếu 78398 ngày 10/10/2019</v>
          </cell>
          <cell r="O3108" t="str">
            <v>Phan Trung Nam</v>
          </cell>
        </row>
        <row r="3109">
          <cell r="C3109" t="str">
            <v>18001164</v>
          </cell>
          <cell r="D3109" t="str">
            <v>Nguyễn Vũ Minh</v>
          </cell>
          <cell r="E3109" t="str">
            <v>Hiếu</v>
          </cell>
          <cell r="F3109" t="str">
            <v>Nam</v>
          </cell>
          <cell r="G3109" t="str">
            <v>05/10/2003</v>
          </cell>
          <cell r="H3109" t="str">
            <v>18T4-CMT1</v>
          </cell>
          <cell r="I3109" t="str">
            <v>10/10/2019</v>
          </cell>
          <cell r="J3109" t="str">
            <v>10/10/2019</v>
          </cell>
          <cell r="K3109" t="str">
            <v>Đỗ Thị  Ngọc</v>
          </cell>
          <cell r="L3109" t="str">
            <v>Sổ liên lạc điện tử HK1/2019-2020</v>
          </cell>
          <cell r="M3109">
            <v>50000</v>
          </cell>
          <cell r="N3109" t="str">
            <v xml:space="preserve"> số phiếu 78401 ngày 10/10/2019</v>
          </cell>
          <cell r="O3109" t="str">
            <v>Nguyễn Vũ Minh Hiếu</v>
          </cell>
        </row>
        <row r="3110">
          <cell r="C3110" t="str">
            <v>18000713</v>
          </cell>
          <cell r="D3110" t="str">
            <v>Lê Văn</v>
          </cell>
          <cell r="E3110" t="str">
            <v>Toàn</v>
          </cell>
          <cell r="F3110" t="str">
            <v>Nam</v>
          </cell>
          <cell r="G3110" t="str">
            <v>29/12/2003</v>
          </cell>
          <cell r="H3110" t="str">
            <v>18T4-THU1</v>
          </cell>
          <cell r="I3110" t="str">
            <v>10/10/2019</v>
          </cell>
          <cell r="J3110" t="str">
            <v>10/10/2019</v>
          </cell>
          <cell r="K3110" t="str">
            <v>Đỗ Thị  Ngọc</v>
          </cell>
          <cell r="L3110" t="str">
            <v>Sổ liên lạc điện tử HK1/2019-2020</v>
          </cell>
          <cell r="M3110">
            <v>50000</v>
          </cell>
          <cell r="N3110" t="str">
            <v xml:space="preserve"> số phiếu 78403 ngày 10/10/2019</v>
          </cell>
          <cell r="O3110" t="str">
            <v>Lê Văn Toàn</v>
          </cell>
        </row>
        <row r="3111">
          <cell r="C3111" t="str">
            <v>18002336</v>
          </cell>
          <cell r="D3111" t="str">
            <v>Phạm Nguyễn Duy</v>
          </cell>
          <cell r="E3111" t="str">
            <v>Khiêm</v>
          </cell>
          <cell r="F3111" t="str">
            <v>Nam</v>
          </cell>
          <cell r="G3111" t="str">
            <v>03/10/2003</v>
          </cell>
          <cell r="H3111" t="str">
            <v>18T4-THU1</v>
          </cell>
          <cell r="I3111" t="str">
            <v>10/10/2019</v>
          </cell>
          <cell r="J3111" t="str">
            <v>10/10/2019</v>
          </cell>
          <cell r="K3111" t="str">
            <v>Đỗ Thị  Ngọc</v>
          </cell>
          <cell r="L3111" t="str">
            <v>Sổ liên lạc điện tử HK1/2019-2020</v>
          </cell>
          <cell r="M3111">
            <v>50000</v>
          </cell>
          <cell r="N3111" t="str">
            <v xml:space="preserve"> số phiếu 78405 ngày 10/10/2019</v>
          </cell>
          <cell r="O3111" t="str">
            <v>Phạm Nguyễn Duy Khiêm</v>
          </cell>
        </row>
        <row r="3112">
          <cell r="C3112" t="str">
            <v>17000754</v>
          </cell>
          <cell r="D3112" t="str">
            <v>Lý Khải</v>
          </cell>
          <cell r="E3112" t="str">
            <v>Văn</v>
          </cell>
          <cell r="F3112" t="str">
            <v>Nam</v>
          </cell>
          <cell r="G3112" t="str">
            <v>28/03/2002</v>
          </cell>
          <cell r="H3112" t="str">
            <v>17T4-QTM1</v>
          </cell>
          <cell r="I3112" t="str">
            <v>10/10/2019</v>
          </cell>
          <cell r="J3112" t="str">
            <v>10/10/2019</v>
          </cell>
          <cell r="K3112" t="str">
            <v>Đỗ Thị  Ngọc</v>
          </cell>
          <cell r="L3112" t="str">
            <v>Sổ liên lạc điện tử HK1/2019-2020</v>
          </cell>
          <cell r="M3112">
            <v>50000</v>
          </cell>
          <cell r="N3112" t="str">
            <v xml:space="preserve"> số phiếu 78407 ngày 10/10/2019</v>
          </cell>
          <cell r="O3112" t="str">
            <v>Lý Khải Văn</v>
          </cell>
        </row>
        <row r="3113">
          <cell r="C3113" t="str">
            <v>18000815</v>
          </cell>
          <cell r="D3113" t="str">
            <v>Hồ Trần Duy</v>
          </cell>
          <cell r="E3113" t="str">
            <v>Anh</v>
          </cell>
          <cell r="F3113" t="str">
            <v>Nam</v>
          </cell>
          <cell r="G3113" t="str">
            <v>09/05/2003</v>
          </cell>
          <cell r="H3113" t="str">
            <v>18T4-CMT1</v>
          </cell>
          <cell r="I3113" t="str">
            <v>10/10/2019</v>
          </cell>
          <cell r="J3113" t="str">
            <v>10/10/2019</v>
          </cell>
          <cell r="K3113" t="str">
            <v>Đỗ Thị  Ngọc</v>
          </cell>
          <cell r="L3113" t="str">
            <v>Sổ liên lạc điện tử HK1/2019-2020</v>
          </cell>
          <cell r="M3113">
            <v>50000</v>
          </cell>
          <cell r="N3113" t="str">
            <v xml:space="preserve"> số phiếu 78409 ngày 10/10/2019</v>
          </cell>
          <cell r="O3113" t="str">
            <v>Hồ Trần Duy Anh</v>
          </cell>
        </row>
        <row r="3114">
          <cell r="C3114" t="str">
            <v>18002628</v>
          </cell>
          <cell r="D3114" t="str">
            <v>Cao Văn</v>
          </cell>
          <cell r="E3114" t="str">
            <v>Thông</v>
          </cell>
          <cell r="F3114" t="str">
            <v>Nam</v>
          </cell>
          <cell r="G3114" t="str">
            <v>01/02/2002</v>
          </cell>
          <cell r="H3114" t="str">
            <v>18T4-TKW1</v>
          </cell>
          <cell r="I3114" t="str">
            <v>10/10/2019</v>
          </cell>
          <cell r="J3114" t="str">
            <v>10/10/2019</v>
          </cell>
          <cell r="K3114" t="str">
            <v>Đỗ Thị  Ngọc</v>
          </cell>
          <cell r="L3114" t="str">
            <v>Sổ liên lạc điện tử HK1/2019-2020</v>
          </cell>
          <cell r="M3114">
            <v>50000</v>
          </cell>
          <cell r="N3114" t="str">
            <v xml:space="preserve"> số phiếu 78411 ngày 10/10/2019</v>
          </cell>
          <cell r="O3114" t="str">
            <v>Cao Văn Thông</v>
          </cell>
        </row>
        <row r="3115">
          <cell r="C3115" t="str">
            <v>17000952</v>
          </cell>
          <cell r="D3115" t="str">
            <v>Nguyễn Võ Duy</v>
          </cell>
          <cell r="E3115" t="str">
            <v>Minh</v>
          </cell>
          <cell r="F3115" t="str">
            <v>Nam</v>
          </cell>
          <cell r="G3115" t="str">
            <v>23/08/2002</v>
          </cell>
          <cell r="H3115" t="str">
            <v>17T4-LTM1</v>
          </cell>
          <cell r="I3115" t="str">
            <v>10/10/2019</v>
          </cell>
          <cell r="J3115" t="str">
            <v>10/10/2019</v>
          </cell>
          <cell r="K3115" t="str">
            <v>Đỗ Thị  Ngọc</v>
          </cell>
          <cell r="L3115" t="str">
            <v>Sổ liên lạc điện tử HK1/2019-2020</v>
          </cell>
          <cell r="M3115">
            <v>50000</v>
          </cell>
          <cell r="N3115" t="str">
            <v xml:space="preserve"> số phiếu 78413 ngày 10/10/2019</v>
          </cell>
          <cell r="O3115" t="str">
            <v>Nguyễn Võ Duy Minh</v>
          </cell>
        </row>
        <row r="3116">
          <cell r="C3116" t="str">
            <v>17000416</v>
          </cell>
          <cell r="D3116" t="str">
            <v>Trần Kiến</v>
          </cell>
          <cell r="E3116" t="str">
            <v>Thành</v>
          </cell>
          <cell r="F3116" t="str">
            <v>Nam</v>
          </cell>
          <cell r="G3116" t="str">
            <v>01/06/2001</v>
          </cell>
          <cell r="H3116" t="str">
            <v>17T4-THU1</v>
          </cell>
          <cell r="I3116" t="str">
            <v>10/10/2019</v>
          </cell>
          <cell r="J3116" t="str">
            <v>10/10/2019</v>
          </cell>
          <cell r="K3116" t="str">
            <v>Đỗ Thị  Ngọc</v>
          </cell>
          <cell r="L3116" t="str">
            <v>Sổ liên lạc điện tử HK1/2019-2020</v>
          </cell>
          <cell r="M3116">
            <v>50000</v>
          </cell>
          <cell r="N3116" t="str">
            <v xml:space="preserve"> số phiếu 78415 ngày 10/10/2019</v>
          </cell>
          <cell r="O3116" t="str">
            <v>Trần Kiến Thành</v>
          </cell>
        </row>
        <row r="3117">
          <cell r="C3117" t="str">
            <v>18001902</v>
          </cell>
          <cell r="D3117" t="str">
            <v>Mai Hồng</v>
          </cell>
          <cell r="E3117" t="str">
            <v>Yến</v>
          </cell>
          <cell r="F3117" t="str">
            <v>Nữ</v>
          </cell>
          <cell r="G3117" t="str">
            <v>06/09/2003</v>
          </cell>
          <cell r="H3117" t="str">
            <v>18T4-THU1</v>
          </cell>
          <cell r="I3117" t="str">
            <v>10/10/2019</v>
          </cell>
          <cell r="J3117" t="str">
            <v>10/10/2019</v>
          </cell>
          <cell r="K3117" t="str">
            <v>Đỗ Thị  Ngọc</v>
          </cell>
          <cell r="L3117" t="str">
            <v>Sổ liên lạc điện tử HK1/2019-2020</v>
          </cell>
          <cell r="M3117">
            <v>50000</v>
          </cell>
          <cell r="N3117" t="str">
            <v xml:space="preserve"> số phiếu 78417 ngày 10/10/2019</v>
          </cell>
          <cell r="O3117" t="str">
            <v>Mai Hồng Yến</v>
          </cell>
        </row>
        <row r="3118">
          <cell r="C3118" t="str">
            <v>18000899</v>
          </cell>
          <cell r="D3118" t="str">
            <v>Ngô Đức</v>
          </cell>
          <cell r="E3118" t="str">
            <v>Minh</v>
          </cell>
          <cell r="F3118" t="str">
            <v>Nam</v>
          </cell>
          <cell r="G3118" t="str">
            <v>24/06/2003</v>
          </cell>
          <cell r="H3118" t="str">
            <v>18T4-LTM1</v>
          </cell>
          <cell r="I3118" t="str">
            <v>10/10/2019</v>
          </cell>
          <cell r="J3118" t="str">
            <v>10/10/2019</v>
          </cell>
          <cell r="K3118" t="str">
            <v>Trần Thị Thảo Vân</v>
          </cell>
          <cell r="L3118" t="str">
            <v>Sổ liên lạc điện tử HK1/2019-2020</v>
          </cell>
          <cell r="M3118">
            <v>50000</v>
          </cell>
          <cell r="N3118" t="str">
            <v xml:space="preserve"> số phiếu 78419 ngày 10/10/2019</v>
          </cell>
          <cell r="O3118" t="str">
            <v>Ngô Đức Minh</v>
          </cell>
        </row>
        <row r="3119">
          <cell r="C3119" t="str">
            <v>18000066</v>
          </cell>
          <cell r="D3119" t="str">
            <v>Lương Long</v>
          </cell>
          <cell r="E3119" t="str">
            <v>Thắng</v>
          </cell>
          <cell r="F3119" t="str">
            <v>Nam</v>
          </cell>
          <cell r="G3119" t="str">
            <v>29/07/2003</v>
          </cell>
          <cell r="H3119" t="str">
            <v>18T4-LTM1</v>
          </cell>
          <cell r="I3119" t="str">
            <v>10/10/2019</v>
          </cell>
          <cell r="J3119" t="str">
            <v>10/10/2019</v>
          </cell>
          <cell r="K3119" t="str">
            <v>Trần Thị Thảo Vân</v>
          </cell>
          <cell r="L3119" t="str">
            <v>Sổ liên lạc điện tử HK1/2019-2020</v>
          </cell>
          <cell r="M3119">
            <v>50000</v>
          </cell>
          <cell r="N3119" t="str">
            <v xml:space="preserve"> số phiếu 78421 ngày 10/10/2019</v>
          </cell>
          <cell r="O3119" t="str">
            <v>Lương Long Thắng</v>
          </cell>
        </row>
        <row r="3120">
          <cell r="C3120" t="str">
            <v>19005321</v>
          </cell>
          <cell r="D3120" t="str">
            <v>Nguyễn Quang</v>
          </cell>
          <cell r="E3120" t="str">
            <v>Vinh</v>
          </cell>
          <cell r="F3120" t="str">
            <v>Nam</v>
          </cell>
          <cell r="G3120" t="str">
            <v>14/11/2002</v>
          </cell>
          <cell r="H3120" t="str">
            <v>19T4-CKC2</v>
          </cell>
          <cell r="I3120" t="str">
            <v>10/10/2019</v>
          </cell>
          <cell r="J3120" t="str">
            <v>10/10/2019</v>
          </cell>
          <cell r="K3120" t="str">
            <v>Đỗ Thị  Ngọc</v>
          </cell>
          <cell r="L3120" t="str">
            <v>Sổ liên lạc điện tử HK1/2019-2020</v>
          </cell>
          <cell r="M3120">
            <v>50000</v>
          </cell>
          <cell r="N3120" t="str">
            <v xml:space="preserve"> số phiếu 78427 ngày 10/10/2019</v>
          </cell>
          <cell r="O3120" t="str">
            <v>Nguyễn Quang Vinh</v>
          </cell>
        </row>
        <row r="3121">
          <cell r="C3121" t="str">
            <v>18000293</v>
          </cell>
          <cell r="D3121" t="str">
            <v>Ngô Ngọc</v>
          </cell>
          <cell r="E3121" t="str">
            <v>Nam</v>
          </cell>
          <cell r="F3121" t="str">
            <v>Nam</v>
          </cell>
          <cell r="G3121" t="str">
            <v>02/12/2001</v>
          </cell>
          <cell r="H3121" t="str">
            <v>18T4-QTM1</v>
          </cell>
          <cell r="I3121" t="str">
            <v>10/10/2019</v>
          </cell>
          <cell r="J3121" t="str">
            <v>10/10/2019</v>
          </cell>
          <cell r="K3121" t="str">
            <v>Đỗ Thị  Ngọc</v>
          </cell>
          <cell r="L3121" t="str">
            <v>Sổ liên lạc điện tử HK1/2019-2020</v>
          </cell>
          <cell r="M3121">
            <v>50000</v>
          </cell>
          <cell r="N3121" t="str">
            <v xml:space="preserve"> số phiếu 78430 ngày 10/10/2019</v>
          </cell>
          <cell r="O3121" t="str">
            <v>Ngô Ngọc Nam</v>
          </cell>
        </row>
        <row r="3122">
          <cell r="C3122" t="str">
            <v>17000676</v>
          </cell>
          <cell r="D3122" t="str">
            <v>Phan Tuấn</v>
          </cell>
          <cell r="E3122" t="str">
            <v>Kiệt</v>
          </cell>
          <cell r="F3122" t="str">
            <v>Nam</v>
          </cell>
          <cell r="G3122" t="str">
            <v>06/07/2002</v>
          </cell>
          <cell r="H3122" t="str">
            <v>17T4-LTM1</v>
          </cell>
          <cell r="I3122" t="str">
            <v>10/10/2019</v>
          </cell>
          <cell r="J3122" t="str">
            <v>10/10/2019</v>
          </cell>
          <cell r="K3122" t="str">
            <v>Trần Thị Thảo Vân</v>
          </cell>
          <cell r="L3122" t="str">
            <v>Sổ liên lạc điện tử HK1/2019-2020</v>
          </cell>
          <cell r="M3122">
            <v>50000</v>
          </cell>
          <cell r="N3122" t="str">
            <v xml:space="preserve"> số phiếu 78433 ngày 10/10/2019</v>
          </cell>
          <cell r="O3122" t="str">
            <v>Phan Tuấn Kiệt</v>
          </cell>
        </row>
        <row r="3123">
          <cell r="C3123" t="str">
            <v>18002263</v>
          </cell>
          <cell r="D3123" t="str">
            <v>Lâm Trần Thanh</v>
          </cell>
          <cell r="E3123" t="str">
            <v>Phúc</v>
          </cell>
          <cell r="F3123" t="str">
            <v>Nam</v>
          </cell>
          <cell r="G3123" t="str">
            <v>24/08/2003</v>
          </cell>
          <cell r="H3123" t="str">
            <v>18T4-CMT1</v>
          </cell>
          <cell r="I3123" t="str">
            <v>10/10/2019</v>
          </cell>
          <cell r="J3123" t="str">
            <v>10/10/2019</v>
          </cell>
          <cell r="K3123" t="str">
            <v>Đỗ Thị  Ngọc</v>
          </cell>
          <cell r="L3123" t="str">
            <v>Sổ liên lạc điện tử HK1/2019-2020</v>
          </cell>
          <cell r="M3123">
            <v>50000</v>
          </cell>
          <cell r="N3123" t="str">
            <v xml:space="preserve"> số phiếu 78435 ngày 10/10/2019</v>
          </cell>
          <cell r="O3123" t="str">
            <v>Lâm Trần Thanh Phúc</v>
          </cell>
        </row>
        <row r="3124">
          <cell r="C3124" t="str">
            <v>18005051</v>
          </cell>
          <cell r="D3124" t="str">
            <v>Dương Minh</v>
          </cell>
          <cell r="E3124" t="str">
            <v>Thuận</v>
          </cell>
          <cell r="F3124" t="str">
            <v>Nam</v>
          </cell>
          <cell r="G3124" t="str">
            <v>01/05/2003</v>
          </cell>
          <cell r="H3124" t="str">
            <v>18T4-ANM1</v>
          </cell>
          <cell r="I3124" t="str">
            <v>10/10/2019</v>
          </cell>
          <cell r="J3124" t="str">
            <v>10/10/2019</v>
          </cell>
          <cell r="K3124" t="str">
            <v>Đỗ Thị  Ngọc</v>
          </cell>
          <cell r="L3124" t="str">
            <v>Sổ liên lạc điện tử HK1/2019-2020</v>
          </cell>
          <cell r="M3124">
            <v>50000</v>
          </cell>
          <cell r="N3124" t="str">
            <v xml:space="preserve"> số phiếu 78437 ngày 10/10/2019</v>
          </cell>
          <cell r="O3124" t="str">
            <v>Dương Minh Thuận</v>
          </cell>
        </row>
        <row r="3125">
          <cell r="C3125" t="str">
            <v>18001901</v>
          </cell>
          <cell r="D3125" t="str">
            <v>Đỗ Lương</v>
          </cell>
          <cell r="E3125" t="str">
            <v>Quyên</v>
          </cell>
          <cell r="F3125" t="str">
            <v>Nữ</v>
          </cell>
          <cell r="G3125" t="str">
            <v>25/03/2003</v>
          </cell>
          <cell r="H3125" t="str">
            <v>18T4-THU1</v>
          </cell>
          <cell r="I3125" t="str">
            <v>10/10/2019</v>
          </cell>
          <cell r="J3125" t="str">
            <v>10/10/2019</v>
          </cell>
          <cell r="K3125" t="str">
            <v>Trần Thị Thảo Vân</v>
          </cell>
          <cell r="L3125" t="str">
            <v>Sổ liên lạc điện tử HK1/2019-2020</v>
          </cell>
          <cell r="M3125">
            <v>50000</v>
          </cell>
          <cell r="N3125" t="str">
            <v xml:space="preserve"> số phiếu 78439 ngày 10/10/2019</v>
          </cell>
          <cell r="O3125" t="str">
            <v>Đỗ Lương Quyên</v>
          </cell>
        </row>
        <row r="3126">
          <cell r="C3126" t="str">
            <v>18000400</v>
          </cell>
          <cell r="D3126" t="str">
            <v>Võ Hoàng Nhật</v>
          </cell>
          <cell r="E3126" t="str">
            <v>Minh</v>
          </cell>
          <cell r="F3126" t="str">
            <v>Nam</v>
          </cell>
          <cell r="G3126" t="str">
            <v>27/06/2003</v>
          </cell>
          <cell r="H3126" t="str">
            <v>18T4-THU1</v>
          </cell>
          <cell r="I3126" t="str">
            <v>10/10/2019</v>
          </cell>
          <cell r="J3126" t="str">
            <v>10/10/2019</v>
          </cell>
          <cell r="K3126" t="str">
            <v>Đỗ Thị  Ngọc</v>
          </cell>
          <cell r="L3126" t="str">
            <v>Sổ liên lạc điện tử HK1/2019-2020</v>
          </cell>
          <cell r="M3126">
            <v>50000</v>
          </cell>
          <cell r="N3126" t="str">
            <v xml:space="preserve"> số phiếu 78441 ngày 10/10/2019</v>
          </cell>
          <cell r="O3126" t="str">
            <v>Võ Hoàng Nhật Minh</v>
          </cell>
        </row>
        <row r="3127">
          <cell r="C3127" t="str">
            <v>18000019</v>
          </cell>
          <cell r="D3127" t="str">
            <v>Ngô Quang</v>
          </cell>
          <cell r="E3127" t="str">
            <v>Hiệp</v>
          </cell>
          <cell r="F3127" t="str">
            <v>Nam</v>
          </cell>
          <cell r="G3127" t="str">
            <v>19/04/2002</v>
          </cell>
          <cell r="H3127" t="str">
            <v>18T4-THU1</v>
          </cell>
          <cell r="I3127" t="str">
            <v>10/10/2019</v>
          </cell>
          <cell r="J3127" t="str">
            <v>10/10/2019</v>
          </cell>
          <cell r="K3127" t="str">
            <v>Trần Thị Thảo Vân</v>
          </cell>
          <cell r="L3127" t="str">
            <v>Sổ liên lạc điện tử HK1/2019-2020</v>
          </cell>
          <cell r="M3127">
            <v>50000</v>
          </cell>
          <cell r="N3127" t="str">
            <v xml:space="preserve"> số phiếu 78443 ngày 10/10/2019</v>
          </cell>
          <cell r="O3127" t="str">
            <v>Ngô Quang Hiệp</v>
          </cell>
        </row>
        <row r="3128">
          <cell r="C3128" t="str">
            <v>18000349</v>
          </cell>
          <cell r="D3128" t="str">
            <v>Nguyễn Phan Anh</v>
          </cell>
          <cell r="E3128" t="str">
            <v>Quân</v>
          </cell>
          <cell r="F3128" t="str">
            <v>Nam</v>
          </cell>
          <cell r="G3128" t="str">
            <v>21/11/2003</v>
          </cell>
          <cell r="H3128" t="str">
            <v>18T4-ANM1</v>
          </cell>
          <cell r="I3128" t="str">
            <v>10/10/2019</v>
          </cell>
          <cell r="J3128" t="str">
            <v>10/10/2019</v>
          </cell>
          <cell r="K3128" t="str">
            <v>Đỗ Thị  Ngọc</v>
          </cell>
          <cell r="L3128" t="str">
            <v>Sổ liên lạc điện tử HK1/2019-2020</v>
          </cell>
          <cell r="M3128">
            <v>50000</v>
          </cell>
          <cell r="N3128" t="str">
            <v xml:space="preserve"> số phiếu 78445 ngày 10/10/2019</v>
          </cell>
          <cell r="O3128" t="str">
            <v>Nguyễn Phan Anh Quân</v>
          </cell>
        </row>
        <row r="3129">
          <cell r="C3129" t="str">
            <v>17003445</v>
          </cell>
          <cell r="D3129" t="str">
            <v>Lê Phan Thanh</v>
          </cell>
          <cell r="E3129" t="str">
            <v>Bình</v>
          </cell>
          <cell r="F3129" t="str">
            <v>Nam</v>
          </cell>
          <cell r="G3129" t="str">
            <v>29/06/2002</v>
          </cell>
          <cell r="H3129" t="str">
            <v>17T4-THU1</v>
          </cell>
          <cell r="I3129" t="str">
            <v>10/10/2019</v>
          </cell>
          <cell r="J3129" t="str">
            <v>10/10/2019</v>
          </cell>
          <cell r="K3129" t="str">
            <v>Trần Thị Thảo Vân</v>
          </cell>
          <cell r="L3129" t="str">
            <v>Sổ liên lạc điện tử HK1/2019-2020</v>
          </cell>
          <cell r="M3129">
            <v>50000</v>
          </cell>
          <cell r="N3129" t="str">
            <v xml:space="preserve"> số phiếu 78447 ngày 10/10/2019</v>
          </cell>
          <cell r="O3129" t="str">
            <v>Lê Phan Thanh Bình</v>
          </cell>
        </row>
        <row r="3130">
          <cell r="C3130" t="str">
            <v>17000651</v>
          </cell>
          <cell r="D3130" t="str">
            <v>Bùi Nhật</v>
          </cell>
          <cell r="E3130" t="str">
            <v>Trường</v>
          </cell>
          <cell r="F3130" t="str">
            <v>Nam</v>
          </cell>
          <cell r="G3130" t="str">
            <v>27/9/2002</v>
          </cell>
          <cell r="H3130" t="str">
            <v>17T4-THU1</v>
          </cell>
          <cell r="I3130" t="str">
            <v>10/10/2019</v>
          </cell>
          <cell r="J3130" t="str">
            <v>10/10/2019</v>
          </cell>
          <cell r="K3130" t="str">
            <v>Đỗ Thị  Ngọc</v>
          </cell>
          <cell r="L3130" t="str">
            <v>Sổ liên lạc điện tử HK1/2019-2020</v>
          </cell>
          <cell r="M3130">
            <v>50000</v>
          </cell>
          <cell r="N3130" t="str">
            <v xml:space="preserve"> số phiếu 78449 ngày 10/10/2019</v>
          </cell>
          <cell r="O3130" t="str">
            <v>Bùi Nhật Trường</v>
          </cell>
        </row>
        <row r="3131">
          <cell r="C3131" t="str">
            <v>18004686</v>
          </cell>
          <cell r="D3131" t="str">
            <v>Hồ Viết Quang</v>
          </cell>
          <cell r="E3131" t="str">
            <v>Hưng</v>
          </cell>
          <cell r="F3131" t="str">
            <v>Nam</v>
          </cell>
          <cell r="G3131" t="str">
            <v>16/08/2002</v>
          </cell>
          <cell r="H3131" t="str">
            <v>18T4-TKW1</v>
          </cell>
          <cell r="I3131" t="str">
            <v>10/10/2019</v>
          </cell>
          <cell r="J3131" t="str">
            <v>10/10/2019</v>
          </cell>
          <cell r="K3131" t="str">
            <v>Trần Thị Thảo Vân</v>
          </cell>
          <cell r="L3131" t="str">
            <v>Sổ liên lạc điện tử HK1/2019-2020</v>
          </cell>
          <cell r="M3131">
            <v>50000</v>
          </cell>
          <cell r="N3131" t="str">
            <v xml:space="preserve"> số phiếu 78451 ngày 10/10/2019</v>
          </cell>
          <cell r="O3131" t="str">
            <v>Hồ Viết Quang Hưng</v>
          </cell>
        </row>
        <row r="3132">
          <cell r="C3132" t="str">
            <v>17002666</v>
          </cell>
          <cell r="D3132" t="str">
            <v>Nguyễn Hùng Gia</v>
          </cell>
          <cell r="E3132" t="str">
            <v>Hào</v>
          </cell>
          <cell r="F3132" t="str">
            <v>Nam</v>
          </cell>
          <cell r="G3132" t="str">
            <v>03/10/2002</v>
          </cell>
          <cell r="H3132" t="str">
            <v>17T4-CMT1</v>
          </cell>
          <cell r="I3132" t="str">
            <v>10/10/2019</v>
          </cell>
          <cell r="J3132" t="str">
            <v>10/10/2019</v>
          </cell>
          <cell r="K3132" t="str">
            <v>Đỗ Thị  Ngọc</v>
          </cell>
          <cell r="L3132" t="str">
            <v>Sổ liên lạc điện tử HK1/2019-2020</v>
          </cell>
          <cell r="M3132">
            <v>50000</v>
          </cell>
          <cell r="N3132" t="str">
            <v xml:space="preserve"> số phiếu 78453 ngày 10/10/2019</v>
          </cell>
          <cell r="O3132" t="str">
            <v>Nguyễn Hùng Gia Hào</v>
          </cell>
        </row>
        <row r="3133">
          <cell r="C3133" t="str">
            <v>17000607</v>
          </cell>
          <cell r="D3133" t="str">
            <v>Mai Hồ Hải</v>
          </cell>
          <cell r="E3133" t="str">
            <v>Đăng</v>
          </cell>
          <cell r="F3133" t="str">
            <v>Nam</v>
          </cell>
          <cell r="G3133" t="str">
            <v>09/09/2002</v>
          </cell>
          <cell r="H3133" t="str">
            <v>17T4-CMT1</v>
          </cell>
          <cell r="I3133" t="str">
            <v>10/10/2019</v>
          </cell>
          <cell r="J3133" t="str">
            <v>10/10/2019</v>
          </cell>
          <cell r="K3133" t="str">
            <v>Đỗ Thị  Ngọc</v>
          </cell>
          <cell r="L3133" t="str">
            <v>Sổ liên lạc điện tử HK1/2019-2020</v>
          </cell>
          <cell r="M3133">
            <v>50000</v>
          </cell>
          <cell r="N3133" t="str">
            <v xml:space="preserve"> số phiếu 78455 ngày 10/10/2019</v>
          </cell>
          <cell r="O3133" t="str">
            <v>Mai Hồ Hải Đăng</v>
          </cell>
        </row>
        <row r="3134">
          <cell r="C3134" t="str">
            <v>18005423</v>
          </cell>
          <cell r="D3134" t="str">
            <v>Đoàn Phi</v>
          </cell>
          <cell r="E3134" t="str">
            <v>Long</v>
          </cell>
          <cell r="F3134" t="str">
            <v>Nam</v>
          </cell>
          <cell r="G3134" t="str">
            <v>30/10/2001</v>
          </cell>
          <cell r="H3134" t="str">
            <v>18T4-LTM1</v>
          </cell>
          <cell r="I3134" t="str">
            <v>10/10/2019</v>
          </cell>
          <cell r="J3134" t="str">
            <v>10/10/2019</v>
          </cell>
          <cell r="K3134" t="str">
            <v>Trần Thị Thảo Vân</v>
          </cell>
          <cell r="L3134" t="str">
            <v>Sổ liên lạc điện tử HK1/2019-2020</v>
          </cell>
          <cell r="M3134">
            <v>50000</v>
          </cell>
          <cell r="N3134" t="str">
            <v xml:space="preserve"> số phiếu 78457 ngày 10/10/2019</v>
          </cell>
          <cell r="O3134" t="str">
            <v>Đoàn Phi Long</v>
          </cell>
        </row>
        <row r="3135">
          <cell r="C3135" t="str">
            <v>18000983</v>
          </cell>
          <cell r="D3135" t="str">
            <v>Lê Thanh</v>
          </cell>
          <cell r="E3135" t="str">
            <v>Tài</v>
          </cell>
          <cell r="F3135" t="str">
            <v>Nam</v>
          </cell>
          <cell r="G3135" t="str">
            <v>11/01/2003</v>
          </cell>
          <cell r="H3135" t="str">
            <v>18T4-CMT1</v>
          </cell>
          <cell r="I3135" t="str">
            <v>10/10/2019</v>
          </cell>
          <cell r="J3135" t="str">
            <v>10/10/2019</v>
          </cell>
          <cell r="K3135" t="str">
            <v>Trần Thị Thảo Vân</v>
          </cell>
          <cell r="L3135" t="str">
            <v>Sổ liên lạc điện tử HK1/2019-2020</v>
          </cell>
          <cell r="M3135">
            <v>50000</v>
          </cell>
          <cell r="N3135" t="str">
            <v xml:space="preserve"> số phiếu 78459 ngày 10/10/2019</v>
          </cell>
          <cell r="O3135" t="str">
            <v>Lê Thanh Tài</v>
          </cell>
        </row>
        <row r="3136">
          <cell r="C3136" t="str">
            <v>18000165</v>
          </cell>
          <cell r="D3136" t="str">
            <v>Võ Thanh</v>
          </cell>
          <cell r="E3136" t="str">
            <v>Hùng</v>
          </cell>
          <cell r="F3136" t="str">
            <v>Nam</v>
          </cell>
          <cell r="G3136" t="str">
            <v>30/04/2003</v>
          </cell>
          <cell r="H3136" t="str">
            <v>18T4-LTM2</v>
          </cell>
          <cell r="I3136" t="str">
            <v>10/10/2019</v>
          </cell>
          <cell r="J3136" t="str">
            <v>10/10/2019</v>
          </cell>
          <cell r="K3136" t="str">
            <v>Đỗ Thị  Ngọc</v>
          </cell>
          <cell r="L3136" t="str">
            <v>Sổ liên lạc điện tử HK1/2019-2020</v>
          </cell>
          <cell r="M3136">
            <v>50000</v>
          </cell>
          <cell r="N3136" t="str">
            <v xml:space="preserve"> số phiếu 78461 ngày 10/10/2019</v>
          </cell>
          <cell r="O3136" t="str">
            <v>Võ Thanh Hùng</v>
          </cell>
        </row>
        <row r="3137">
          <cell r="C3137" t="str">
            <v>18000247</v>
          </cell>
          <cell r="D3137" t="str">
            <v>Nguyễn Anh</v>
          </cell>
          <cell r="E3137" t="str">
            <v>Thư</v>
          </cell>
          <cell r="F3137" t="str">
            <v>Nữ</v>
          </cell>
          <cell r="G3137" t="str">
            <v>05/11/2003</v>
          </cell>
          <cell r="H3137" t="str">
            <v>18T4-THU1</v>
          </cell>
          <cell r="I3137" t="str">
            <v>10/10/2019</v>
          </cell>
          <cell r="J3137" t="str">
            <v>10/10/2019</v>
          </cell>
          <cell r="K3137" t="str">
            <v>Trần Thị Thảo Vân</v>
          </cell>
          <cell r="L3137" t="str">
            <v>Sổ liên lạc điện tử HK1/2019-2020</v>
          </cell>
          <cell r="M3137">
            <v>50000</v>
          </cell>
          <cell r="N3137" t="str">
            <v xml:space="preserve"> số phiếu 78463 ngày 10/10/2019</v>
          </cell>
          <cell r="O3137" t="str">
            <v>Nguyễn Anh Thư</v>
          </cell>
        </row>
        <row r="3138">
          <cell r="C3138" t="str">
            <v>18000334</v>
          </cell>
          <cell r="D3138" t="str">
            <v>Nguyễn Hoàng</v>
          </cell>
          <cell r="E3138" t="str">
            <v>Anh</v>
          </cell>
          <cell r="F3138" t="str">
            <v>Nam</v>
          </cell>
          <cell r="G3138" t="str">
            <v>15/07/2002</v>
          </cell>
          <cell r="H3138" t="str">
            <v>18T4-TKW1</v>
          </cell>
          <cell r="I3138" t="str">
            <v>10/10/2019</v>
          </cell>
          <cell r="J3138" t="str">
            <v>10/10/2019</v>
          </cell>
          <cell r="K3138" t="str">
            <v>Đỗ Thị  Ngọc</v>
          </cell>
          <cell r="L3138" t="str">
            <v>Sổ liên lạc điện tử HK1/2019-2020</v>
          </cell>
          <cell r="M3138">
            <v>50000</v>
          </cell>
          <cell r="N3138" t="str">
            <v xml:space="preserve"> số phiếu 78465 ngày 10/10/2019</v>
          </cell>
          <cell r="O3138" t="str">
            <v>Nguyễn Hoàng Anh</v>
          </cell>
        </row>
        <row r="3139">
          <cell r="C3139" t="str">
            <v>18000297</v>
          </cell>
          <cell r="D3139" t="str">
            <v>Huỳnh Thanh</v>
          </cell>
          <cell r="E3139" t="str">
            <v>Tú</v>
          </cell>
          <cell r="F3139" t="str">
            <v>Nam</v>
          </cell>
          <cell r="G3139" t="str">
            <v>08/10/2003</v>
          </cell>
          <cell r="H3139" t="str">
            <v>18T4-CMT1</v>
          </cell>
          <cell r="I3139" t="str">
            <v>10/10/2019</v>
          </cell>
          <cell r="J3139" t="str">
            <v>10/10/2019</v>
          </cell>
          <cell r="K3139" t="str">
            <v>Trần Thị Thảo Vân</v>
          </cell>
          <cell r="L3139" t="str">
            <v>Sổ liên lạc điện tử HK1/2019-2020</v>
          </cell>
          <cell r="M3139">
            <v>50000</v>
          </cell>
          <cell r="N3139" t="str">
            <v xml:space="preserve"> số phiếu 78467 ngày 10/10/2019</v>
          </cell>
          <cell r="O3139" t="str">
            <v>Huỳnh Thanh Tú</v>
          </cell>
        </row>
        <row r="3140">
          <cell r="C3140" t="str">
            <v>17000670</v>
          </cell>
          <cell r="D3140" t="str">
            <v>Trương Trần Anh</v>
          </cell>
          <cell r="E3140" t="str">
            <v>Duy</v>
          </cell>
          <cell r="F3140" t="str">
            <v>Nam</v>
          </cell>
          <cell r="G3140" t="str">
            <v>12/01/2002</v>
          </cell>
          <cell r="H3140" t="str">
            <v>17T4-CMT1</v>
          </cell>
          <cell r="I3140" t="str">
            <v>10/10/2019</v>
          </cell>
          <cell r="J3140" t="str">
            <v>10/10/2019</v>
          </cell>
          <cell r="K3140" t="str">
            <v>Đỗ Thị  Ngọc</v>
          </cell>
          <cell r="L3140" t="str">
            <v>Sổ liên lạc điện tử HK1/2019-2020</v>
          </cell>
          <cell r="M3140">
            <v>50000</v>
          </cell>
          <cell r="N3140" t="str">
            <v xml:space="preserve"> số phiếu 78469 ngày 10/10/2019</v>
          </cell>
          <cell r="O3140" t="str">
            <v>Trương Trần Anh Duy</v>
          </cell>
        </row>
        <row r="3141">
          <cell r="C3141" t="str">
            <v>17000902</v>
          </cell>
          <cell r="D3141" t="str">
            <v>Trần Nguyễn Thanh</v>
          </cell>
          <cell r="E3141" t="str">
            <v>Trọng</v>
          </cell>
          <cell r="F3141" t="str">
            <v>Nam</v>
          </cell>
          <cell r="G3141" t="str">
            <v>23/11/2002</v>
          </cell>
          <cell r="H3141" t="str">
            <v>17T4-CMT1</v>
          </cell>
          <cell r="I3141" t="str">
            <v>10/10/2019</v>
          </cell>
          <cell r="J3141" t="str">
            <v>10/10/2019</v>
          </cell>
          <cell r="K3141" t="str">
            <v>Đỗ Thị  Ngọc</v>
          </cell>
          <cell r="L3141" t="str">
            <v>Sổ liên lạc điện tử HK1/2019-2020</v>
          </cell>
          <cell r="M3141">
            <v>50000</v>
          </cell>
          <cell r="N3141" t="str">
            <v xml:space="preserve"> số phiếu 78471 ngày 10/10/2019</v>
          </cell>
          <cell r="O3141" t="str">
            <v>Trần Nguyễn Thanh Trọng</v>
          </cell>
        </row>
        <row r="3142">
          <cell r="C3142" t="str">
            <v>17000592</v>
          </cell>
          <cell r="D3142" t="str">
            <v>Nguyễn Hoàn Minh</v>
          </cell>
          <cell r="E3142" t="str">
            <v>Tâm</v>
          </cell>
          <cell r="F3142" t="str">
            <v>Nam</v>
          </cell>
          <cell r="G3142" t="str">
            <v>14/6/2001</v>
          </cell>
          <cell r="H3142" t="str">
            <v>17T4-CMT1</v>
          </cell>
          <cell r="I3142" t="str">
            <v>10/10/2019</v>
          </cell>
          <cell r="J3142" t="str">
            <v>10/10/2019</v>
          </cell>
          <cell r="K3142" t="str">
            <v>Đỗ Thị  Ngọc</v>
          </cell>
          <cell r="L3142" t="str">
            <v>Sổ liên lạc điện tử HK1/2019-2020</v>
          </cell>
          <cell r="M3142">
            <v>50000</v>
          </cell>
          <cell r="N3142" t="str">
            <v xml:space="preserve"> số phiếu 78473 ngày 10/10/2019</v>
          </cell>
          <cell r="O3142" t="str">
            <v>Nguyễn Hoàn Minh Tâm</v>
          </cell>
        </row>
        <row r="3143">
          <cell r="C3143" t="str">
            <v>18004521</v>
          </cell>
          <cell r="D3143" t="str">
            <v>Phạm Gia</v>
          </cell>
          <cell r="E3143" t="str">
            <v>Kiệt</v>
          </cell>
          <cell r="F3143" t="str">
            <v>Nam</v>
          </cell>
          <cell r="G3143" t="str">
            <v>18/09/2003</v>
          </cell>
          <cell r="H3143" t="str">
            <v>18T4-QTM1</v>
          </cell>
          <cell r="I3143" t="str">
            <v>10/10/2019</v>
          </cell>
          <cell r="J3143" t="str">
            <v>10/10/2019</v>
          </cell>
          <cell r="K3143" t="str">
            <v>Đỗ Thị  Ngọc</v>
          </cell>
          <cell r="L3143" t="str">
            <v>Sổ liên lạc điện tử HK1/2019-2020</v>
          </cell>
          <cell r="M3143">
            <v>50000</v>
          </cell>
          <cell r="N3143" t="str">
            <v xml:space="preserve"> số phiếu 78475 ngày 10/10/2019</v>
          </cell>
          <cell r="O3143" t="str">
            <v>Phạm Gia Kiệt</v>
          </cell>
        </row>
        <row r="3144">
          <cell r="C3144" t="str">
            <v>17001723</v>
          </cell>
          <cell r="D3144" t="str">
            <v>Trần Tấn</v>
          </cell>
          <cell r="E3144" t="str">
            <v>Lực</v>
          </cell>
          <cell r="F3144" t="str">
            <v>Nam</v>
          </cell>
          <cell r="G3144" t="str">
            <v>13/08/2002</v>
          </cell>
          <cell r="H3144" t="str">
            <v>17T4-CMT1</v>
          </cell>
          <cell r="I3144" t="str">
            <v>10/10/2019</v>
          </cell>
          <cell r="J3144" t="str">
            <v>10/10/2019</v>
          </cell>
          <cell r="K3144" t="str">
            <v>Đỗ Thị  Ngọc</v>
          </cell>
          <cell r="L3144" t="str">
            <v>Sổ liên lạc điện tử HK1/2019-2020</v>
          </cell>
          <cell r="M3144">
            <v>50000</v>
          </cell>
          <cell r="N3144" t="str">
            <v xml:space="preserve"> số phiếu 78479 ngày 10/10/2019</v>
          </cell>
          <cell r="O3144" t="str">
            <v>Trần Tấn Lực</v>
          </cell>
        </row>
        <row r="3145">
          <cell r="C3145" t="str">
            <v>17000054</v>
          </cell>
          <cell r="D3145" t="str">
            <v>Nguyễn Hoàng Bảo</v>
          </cell>
          <cell r="E3145" t="str">
            <v>Quân</v>
          </cell>
          <cell r="F3145" t="str">
            <v>Nam</v>
          </cell>
          <cell r="G3145" t="str">
            <v>14/11/2002</v>
          </cell>
          <cell r="H3145" t="str">
            <v>17T4-CMT1</v>
          </cell>
          <cell r="I3145" t="str">
            <v>10/10/2019</v>
          </cell>
          <cell r="J3145" t="str">
            <v>10/10/2019</v>
          </cell>
          <cell r="K3145" t="str">
            <v>Đỗ Thị  Ngọc</v>
          </cell>
          <cell r="L3145" t="str">
            <v>Sổ liên lạc điện tử HK1/2019-2020</v>
          </cell>
          <cell r="M3145">
            <v>50000</v>
          </cell>
          <cell r="N3145" t="str">
            <v xml:space="preserve"> số phiếu 78482 ngày 10/10/2019</v>
          </cell>
          <cell r="O3145" t="str">
            <v>Nguyễn Hoàng Bảo Quân</v>
          </cell>
        </row>
        <row r="3146">
          <cell r="C3146" t="str">
            <v>17000373</v>
          </cell>
          <cell r="D3146" t="str">
            <v>Từ Chấn</v>
          </cell>
          <cell r="E3146" t="str">
            <v>Vinh</v>
          </cell>
          <cell r="F3146" t="str">
            <v>Nam</v>
          </cell>
          <cell r="G3146" t="str">
            <v>31/10/2002</v>
          </cell>
          <cell r="H3146" t="str">
            <v>17T4-CMT1</v>
          </cell>
          <cell r="I3146" t="str">
            <v>10/10/2019</v>
          </cell>
          <cell r="J3146" t="str">
            <v>10/10/2019</v>
          </cell>
          <cell r="K3146" t="str">
            <v>Trần Thị Thảo Vân</v>
          </cell>
          <cell r="L3146" t="str">
            <v>Sổ liên lạc điện tử HK1/2019-2020</v>
          </cell>
          <cell r="M3146">
            <v>50000</v>
          </cell>
          <cell r="N3146" t="str">
            <v xml:space="preserve"> số phiếu 78486 ngày 10/10/2019</v>
          </cell>
          <cell r="O3146" t="str">
            <v>Từ Chấn Vinh</v>
          </cell>
        </row>
        <row r="3147">
          <cell r="C3147" t="str">
            <v>17000629</v>
          </cell>
          <cell r="D3147" t="str">
            <v>Nguyễn Tùng</v>
          </cell>
          <cell r="E3147" t="str">
            <v>Sơn</v>
          </cell>
          <cell r="F3147" t="str">
            <v>Nam</v>
          </cell>
          <cell r="G3147" t="str">
            <v>29/03/2002</v>
          </cell>
          <cell r="H3147" t="str">
            <v>17T4-LTM1</v>
          </cell>
          <cell r="I3147" t="str">
            <v>10/10/2019</v>
          </cell>
          <cell r="J3147" t="str">
            <v>10/10/2019</v>
          </cell>
          <cell r="K3147" t="str">
            <v>Đỗ Thị  Ngọc</v>
          </cell>
          <cell r="L3147" t="str">
            <v>Sổ liên lạc điện tử HK1/2019-2020</v>
          </cell>
          <cell r="M3147">
            <v>50000</v>
          </cell>
          <cell r="N3147" t="str">
            <v xml:space="preserve"> số phiếu 78488 ngày 10/10/2019</v>
          </cell>
          <cell r="O3147" t="str">
            <v>Nguyễn Tùng Sơn</v>
          </cell>
        </row>
        <row r="3148">
          <cell r="C3148" t="str">
            <v>18005507</v>
          </cell>
          <cell r="D3148" t="str">
            <v>Hoàng Đăng</v>
          </cell>
          <cell r="E3148" t="str">
            <v>Khôi</v>
          </cell>
          <cell r="F3148" t="str">
            <v>Nam</v>
          </cell>
          <cell r="G3148" t="str">
            <v>27/12/2001</v>
          </cell>
          <cell r="H3148" t="str">
            <v>18T4-ANM1</v>
          </cell>
          <cell r="I3148" t="str">
            <v>10/10/2019</v>
          </cell>
          <cell r="J3148" t="str">
            <v>10/10/2019</v>
          </cell>
          <cell r="K3148" t="str">
            <v>Trần Thị Thảo Vân</v>
          </cell>
          <cell r="L3148" t="str">
            <v>Sổ liên lạc điện tử HK1/2019-2020</v>
          </cell>
          <cell r="M3148">
            <v>50000</v>
          </cell>
          <cell r="N3148" t="str">
            <v xml:space="preserve"> số phiếu 78490 ngày 10/10/2019</v>
          </cell>
          <cell r="O3148" t="str">
            <v>Hoàng Đăng Khôi</v>
          </cell>
        </row>
        <row r="3149">
          <cell r="C3149" t="str">
            <v>17000338</v>
          </cell>
          <cell r="D3149" t="str">
            <v>Nguyễn Thị Thu</v>
          </cell>
          <cell r="E3149" t="str">
            <v>Hương</v>
          </cell>
          <cell r="F3149" t="str">
            <v>Nữ</v>
          </cell>
          <cell r="G3149" t="str">
            <v>19/5/2002</v>
          </cell>
          <cell r="H3149" t="str">
            <v>17T4-LTM1</v>
          </cell>
          <cell r="I3149" t="str">
            <v>10/10/2019</v>
          </cell>
          <cell r="J3149" t="str">
            <v>10/10/2019</v>
          </cell>
          <cell r="K3149" t="str">
            <v>Trần Thị Thảo Vân</v>
          </cell>
          <cell r="L3149" t="str">
            <v>Sổ liên lạc điện tử HK1/2019-2020</v>
          </cell>
          <cell r="M3149">
            <v>50000</v>
          </cell>
          <cell r="N3149" t="str">
            <v xml:space="preserve"> số phiếu 78493 ngày 10/10/2019</v>
          </cell>
          <cell r="O3149" t="str">
            <v>Nguyễn Thị Thu Hương</v>
          </cell>
        </row>
        <row r="3150">
          <cell r="C3150" t="str">
            <v>17004719</v>
          </cell>
          <cell r="D3150" t="str">
            <v>Phùng Ánh</v>
          </cell>
          <cell r="E3150" t="str">
            <v>Dương</v>
          </cell>
          <cell r="F3150" t="str">
            <v>Nữ</v>
          </cell>
          <cell r="G3150" t="str">
            <v>02/04/2002</v>
          </cell>
          <cell r="H3150" t="str">
            <v>17T4-LTM1</v>
          </cell>
          <cell r="I3150" t="str">
            <v>10/10/2019</v>
          </cell>
          <cell r="J3150" t="str">
            <v>10/10/2019</v>
          </cell>
          <cell r="K3150" t="str">
            <v>Trần Thị Thảo Vân</v>
          </cell>
          <cell r="L3150" t="str">
            <v>Sổ liên lạc điện tử HK1/2019-2020</v>
          </cell>
          <cell r="M3150">
            <v>50000</v>
          </cell>
          <cell r="N3150" t="str">
            <v xml:space="preserve"> số phiếu 78495 ngày 10/10/2019</v>
          </cell>
          <cell r="O3150" t="str">
            <v>Phùng Ánh Dương</v>
          </cell>
        </row>
        <row r="3151">
          <cell r="C3151" t="str">
            <v>18000803</v>
          </cell>
          <cell r="D3151" t="str">
            <v>Nguyễn Văn</v>
          </cell>
          <cell r="E3151" t="str">
            <v>Khánh</v>
          </cell>
          <cell r="F3151" t="str">
            <v>Nam</v>
          </cell>
          <cell r="G3151" t="str">
            <v>05/07/2003</v>
          </cell>
          <cell r="H3151" t="str">
            <v>18T4-THU1</v>
          </cell>
          <cell r="I3151" t="str">
            <v>10/10/2019</v>
          </cell>
          <cell r="J3151" t="str">
            <v>10/10/2019</v>
          </cell>
          <cell r="K3151" t="str">
            <v>Trần Thị Thảo Vân</v>
          </cell>
          <cell r="L3151" t="str">
            <v>Sổ liên lạc điện tử HK1/2019-2020</v>
          </cell>
          <cell r="M3151">
            <v>50000</v>
          </cell>
          <cell r="N3151" t="str">
            <v xml:space="preserve"> số phiếu 78500 ngày 10/10/2019</v>
          </cell>
          <cell r="O3151" t="str">
            <v>Nguyễn Văn Khánh</v>
          </cell>
        </row>
        <row r="3152">
          <cell r="C3152" t="str">
            <v>18000490</v>
          </cell>
          <cell r="D3152" t="str">
            <v>Võ Đình Hoài</v>
          </cell>
          <cell r="E3152" t="str">
            <v>An</v>
          </cell>
          <cell r="F3152" t="str">
            <v>Nam</v>
          </cell>
          <cell r="G3152" t="str">
            <v>28/09/2003</v>
          </cell>
          <cell r="H3152" t="str">
            <v>18T4-CMT1</v>
          </cell>
          <cell r="I3152" t="str">
            <v>10/10/2019</v>
          </cell>
          <cell r="J3152" t="str">
            <v>10/10/2019</v>
          </cell>
          <cell r="K3152" t="str">
            <v>Đỗ Thị  Ngọc</v>
          </cell>
          <cell r="L3152" t="str">
            <v>Sổ liên lạc điện tử HK1/2019-2020</v>
          </cell>
          <cell r="M3152">
            <v>50000</v>
          </cell>
          <cell r="N3152" t="str">
            <v xml:space="preserve"> số phiếu 78502 ngày 10/10/2019</v>
          </cell>
          <cell r="O3152" t="str">
            <v>Võ Đình Hoài An</v>
          </cell>
        </row>
        <row r="3153">
          <cell r="C3153" t="str">
            <v>18000503</v>
          </cell>
          <cell r="D3153" t="str">
            <v>Bùi Bá Hoàn</v>
          </cell>
          <cell r="E3153" t="str">
            <v>Vũ</v>
          </cell>
          <cell r="F3153" t="str">
            <v>Nam</v>
          </cell>
          <cell r="G3153" t="str">
            <v>07/09/2003</v>
          </cell>
          <cell r="H3153" t="str">
            <v>18T4-TKW1</v>
          </cell>
          <cell r="I3153" t="str">
            <v>10/10/2019</v>
          </cell>
          <cell r="J3153" t="str">
            <v>10/10/2019</v>
          </cell>
          <cell r="K3153" t="str">
            <v>Đỗ Thị  Ngọc</v>
          </cell>
          <cell r="L3153" t="str">
            <v>Sổ liên lạc điện tử HK1/2019-2020</v>
          </cell>
          <cell r="M3153">
            <v>50000</v>
          </cell>
          <cell r="N3153" t="str">
            <v xml:space="preserve"> số phiếu 78504 ngày 10/10/2019</v>
          </cell>
          <cell r="O3153" t="str">
            <v>Bùi Bá Hoàn Vũ</v>
          </cell>
        </row>
        <row r="3154">
          <cell r="C3154" t="str">
            <v>17000344</v>
          </cell>
          <cell r="D3154" t="str">
            <v>Bùi Thanh</v>
          </cell>
          <cell r="E3154" t="str">
            <v>Duy</v>
          </cell>
          <cell r="F3154" t="str">
            <v>Nam</v>
          </cell>
          <cell r="G3154" t="str">
            <v>01/6/2000</v>
          </cell>
          <cell r="H3154" t="str">
            <v>17T4-THU1</v>
          </cell>
          <cell r="I3154" t="str">
            <v>10/10/2019</v>
          </cell>
          <cell r="J3154" t="str">
            <v>10/10/2019</v>
          </cell>
          <cell r="K3154" t="str">
            <v>Trần Thị Thảo Vân</v>
          </cell>
          <cell r="L3154" t="str">
            <v>Sổ liên lạc điện tử HK1/2019-2020</v>
          </cell>
          <cell r="M3154">
            <v>50000</v>
          </cell>
          <cell r="N3154" t="str">
            <v xml:space="preserve"> số phiếu 78506 ngày 10/10/2019</v>
          </cell>
          <cell r="O3154" t="str">
            <v>Bùi Thanh Duy</v>
          </cell>
        </row>
        <row r="3155">
          <cell r="C3155" t="str">
            <v>17000655</v>
          </cell>
          <cell r="D3155" t="str">
            <v>Đoàn Lê Thục</v>
          </cell>
          <cell r="E3155" t="str">
            <v>Trinh</v>
          </cell>
          <cell r="F3155" t="str">
            <v>Nữ</v>
          </cell>
          <cell r="G3155" t="str">
            <v>28/09/2002</v>
          </cell>
          <cell r="H3155" t="str">
            <v>17T4-THU1</v>
          </cell>
          <cell r="I3155" t="str">
            <v>10/10/2019</v>
          </cell>
          <cell r="J3155" t="str">
            <v>10/10/2019</v>
          </cell>
          <cell r="K3155" t="str">
            <v>Trần Thị Thảo Vân</v>
          </cell>
          <cell r="L3155" t="str">
            <v>Sổ liên lạc điện tử HK1/2019-2020</v>
          </cell>
          <cell r="M3155">
            <v>50000</v>
          </cell>
          <cell r="N3155" t="str">
            <v xml:space="preserve"> số phiếu 78508 ngày 10/10/2019</v>
          </cell>
          <cell r="O3155" t="str">
            <v>Đoàn Lê Thục Trinh</v>
          </cell>
        </row>
        <row r="3156">
          <cell r="C3156" t="str">
            <v>18000669</v>
          </cell>
          <cell r="D3156" t="str">
            <v>Lê Nguyên Anh</v>
          </cell>
          <cell r="E3156" t="str">
            <v>Duy</v>
          </cell>
          <cell r="F3156" t="str">
            <v>Nam</v>
          </cell>
          <cell r="G3156" t="str">
            <v>03/06/2003</v>
          </cell>
          <cell r="H3156" t="str">
            <v>18T4-QTM1</v>
          </cell>
          <cell r="I3156" t="str">
            <v>10/10/2019</v>
          </cell>
          <cell r="J3156" t="str">
            <v>10/10/2019</v>
          </cell>
          <cell r="K3156" t="str">
            <v>Đỗ Thị  Ngọc</v>
          </cell>
          <cell r="L3156" t="str">
            <v>Sổ liên lạc điện tử HK1/2019-2020</v>
          </cell>
          <cell r="M3156">
            <v>50000</v>
          </cell>
          <cell r="N3156" t="str">
            <v xml:space="preserve"> số phiếu 78510 ngày 10/10/2019</v>
          </cell>
          <cell r="O3156" t="str">
            <v>Lê Nguyên Anh Duy</v>
          </cell>
        </row>
        <row r="3157">
          <cell r="C3157" t="str">
            <v>18000994</v>
          </cell>
          <cell r="D3157" t="str">
            <v>Trương Đình</v>
          </cell>
          <cell r="E3157" t="str">
            <v>Phúc</v>
          </cell>
          <cell r="F3157" t="str">
            <v>Nam</v>
          </cell>
          <cell r="G3157" t="str">
            <v>04/08/2003</v>
          </cell>
          <cell r="H3157" t="str">
            <v>18T4-TKW1</v>
          </cell>
          <cell r="I3157" t="str">
            <v>10/10/2019</v>
          </cell>
          <cell r="J3157" t="str">
            <v>10/10/2019</v>
          </cell>
          <cell r="K3157" t="str">
            <v>Trần Thị Thảo Vân</v>
          </cell>
          <cell r="L3157" t="str">
            <v>Sổ liên lạc điện tử HK1/2019-2020</v>
          </cell>
          <cell r="M3157">
            <v>50000</v>
          </cell>
          <cell r="N3157" t="str">
            <v xml:space="preserve"> số phiếu 78512 ngày 10/10/2019</v>
          </cell>
          <cell r="O3157" t="str">
            <v>Trương Đình Phúc</v>
          </cell>
        </row>
        <row r="3158">
          <cell r="C3158" t="str">
            <v>18001325</v>
          </cell>
          <cell r="D3158" t="str">
            <v>Phạm</v>
          </cell>
          <cell r="E3158" t="str">
            <v>Huynh</v>
          </cell>
          <cell r="F3158" t="str">
            <v>Nam</v>
          </cell>
          <cell r="G3158" t="str">
            <v>27/03/2003</v>
          </cell>
          <cell r="H3158" t="str">
            <v>18T4-ANM1</v>
          </cell>
          <cell r="I3158" t="str">
            <v>10/10/2019</v>
          </cell>
          <cell r="J3158" t="str">
            <v>10/10/2019</v>
          </cell>
          <cell r="K3158" t="str">
            <v>Trần Thị Thảo Vân</v>
          </cell>
          <cell r="L3158" t="str">
            <v>Sổ liên lạc điện tử HK1/2019-2020</v>
          </cell>
          <cell r="M3158">
            <v>50000</v>
          </cell>
          <cell r="N3158" t="str">
            <v xml:space="preserve"> số phiếu 78515 ngày 10/10/2019</v>
          </cell>
          <cell r="O3158" t="str">
            <v>Phạm Huynh</v>
          </cell>
        </row>
        <row r="3159">
          <cell r="C3159" t="str">
            <v>18001215</v>
          </cell>
          <cell r="D3159" t="str">
            <v>Phạm Tuấn</v>
          </cell>
          <cell r="E3159" t="str">
            <v>Khang</v>
          </cell>
          <cell r="F3159" t="str">
            <v>Nam</v>
          </cell>
          <cell r="G3159" t="str">
            <v>21/12/2003</v>
          </cell>
          <cell r="H3159" t="str">
            <v>18T4-TKĐ2</v>
          </cell>
          <cell r="I3159" t="str">
            <v>10/10/2019</v>
          </cell>
          <cell r="J3159" t="str">
            <v>10/10/2019</v>
          </cell>
          <cell r="K3159" t="str">
            <v>Trần Thị Thảo Vân</v>
          </cell>
          <cell r="L3159" t="str">
            <v>Sổ liên lạc điện tử HK1/2019-2020</v>
          </cell>
          <cell r="M3159">
            <v>50000</v>
          </cell>
          <cell r="N3159" t="str">
            <v xml:space="preserve"> số phiếu 78517 ngày 10/10/2019</v>
          </cell>
          <cell r="O3159" t="str">
            <v>Phạm Tuấn Khang</v>
          </cell>
        </row>
        <row r="3160">
          <cell r="C3160" t="str">
            <v>18000235</v>
          </cell>
          <cell r="D3160" t="str">
            <v>Đặng Thanh</v>
          </cell>
          <cell r="E3160" t="str">
            <v>Hiếu</v>
          </cell>
          <cell r="F3160" t="str">
            <v>Nam</v>
          </cell>
          <cell r="G3160" t="str">
            <v>20/08/2002</v>
          </cell>
          <cell r="H3160" t="str">
            <v>18T4-THU1</v>
          </cell>
          <cell r="I3160" t="str">
            <v>10/10/2019</v>
          </cell>
          <cell r="J3160" t="str">
            <v>10/10/2019</v>
          </cell>
          <cell r="K3160" t="str">
            <v>Đỗ Thị  Ngọc</v>
          </cell>
          <cell r="L3160" t="str">
            <v>Sổ liên lạc điện tử HK1/2019-2020</v>
          </cell>
          <cell r="M3160">
            <v>50000</v>
          </cell>
          <cell r="N3160" t="str">
            <v xml:space="preserve"> số phiếu 78519 ngày 10/10/2019</v>
          </cell>
          <cell r="O3160" t="str">
            <v>Đặng Thanh Hiếu</v>
          </cell>
        </row>
        <row r="3161">
          <cell r="C3161" t="str">
            <v>18000192</v>
          </cell>
          <cell r="D3161" t="str">
            <v>Vương Thiệu</v>
          </cell>
          <cell r="E3161" t="str">
            <v>Phong</v>
          </cell>
          <cell r="F3161" t="str">
            <v>Nam</v>
          </cell>
          <cell r="G3161" t="str">
            <v>04/06/2003</v>
          </cell>
          <cell r="H3161" t="str">
            <v>18T4-THU1</v>
          </cell>
          <cell r="I3161" t="str">
            <v>10/10/2019</v>
          </cell>
          <cell r="J3161" t="str">
            <v>10/10/2019</v>
          </cell>
          <cell r="K3161" t="str">
            <v>Đỗ Thị  Ngọc</v>
          </cell>
          <cell r="L3161" t="str">
            <v>Sổ liên lạc điện tử HK1/2019-2020</v>
          </cell>
          <cell r="M3161">
            <v>50000</v>
          </cell>
          <cell r="N3161" t="str">
            <v xml:space="preserve"> số phiếu 78521 ngày 10/10/2019</v>
          </cell>
          <cell r="O3161" t="str">
            <v>Vương Thiệu Phong</v>
          </cell>
        </row>
        <row r="3162">
          <cell r="C3162" t="str">
            <v>18001541</v>
          </cell>
          <cell r="D3162" t="str">
            <v>Trần Trọng</v>
          </cell>
          <cell r="E3162" t="str">
            <v>Đại</v>
          </cell>
          <cell r="F3162" t="str">
            <v>Nam</v>
          </cell>
          <cell r="G3162" t="str">
            <v>22/02/2003</v>
          </cell>
          <cell r="H3162" t="str">
            <v>18T4-CMT1</v>
          </cell>
          <cell r="I3162" t="str">
            <v>10/10/2019</v>
          </cell>
          <cell r="J3162" t="str">
            <v>10/10/2019</v>
          </cell>
          <cell r="K3162" t="str">
            <v>Trần Thị Thảo Vân</v>
          </cell>
          <cell r="L3162" t="str">
            <v>Sổ liên lạc điện tử HK1/2019-2020</v>
          </cell>
          <cell r="M3162">
            <v>50000</v>
          </cell>
          <cell r="N3162" t="str">
            <v xml:space="preserve"> số phiếu 78531 ngày 10/10/2019</v>
          </cell>
          <cell r="O3162" t="str">
            <v>Trần Trọng Đại</v>
          </cell>
        </row>
        <row r="3163">
          <cell r="C3163" t="str">
            <v>18003303</v>
          </cell>
          <cell r="D3163" t="str">
            <v>Nguyễn Thanh</v>
          </cell>
          <cell r="E3163" t="str">
            <v>Phong</v>
          </cell>
          <cell r="F3163" t="str">
            <v>Nam</v>
          </cell>
          <cell r="G3163" t="str">
            <v>19/09/2002</v>
          </cell>
          <cell r="H3163" t="str">
            <v>18T4-TKĐ2</v>
          </cell>
          <cell r="I3163" t="str">
            <v>10/10/2019</v>
          </cell>
          <cell r="J3163" t="str">
            <v>10/10/2019</v>
          </cell>
          <cell r="K3163" t="str">
            <v>Trần Thị Thảo Vân</v>
          </cell>
          <cell r="L3163" t="str">
            <v>Sổ liên lạc điện tử HK1/2019-2020</v>
          </cell>
          <cell r="M3163">
            <v>50000</v>
          </cell>
          <cell r="N3163" t="str">
            <v xml:space="preserve"> số phiếu 78542 ngày 10/10/2019</v>
          </cell>
          <cell r="O3163" t="str">
            <v>Nguyễn Thanh Phong</v>
          </cell>
        </row>
        <row r="3164">
          <cell r="C3164" t="str">
            <v>18001821</v>
          </cell>
          <cell r="D3164" t="str">
            <v>Nguyễn Thị Ngọc</v>
          </cell>
          <cell r="E3164" t="str">
            <v>Anh</v>
          </cell>
          <cell r="F3164" t="str">
            <v>Nữ</v>
          </cell>
          <cell r="G3164" t="str">
            <v>11/10/2003</v>
          </cell>
          <cell r="H3164" t="str">
            <v>18T4-QTD2</v>
          </cell>
          <cell r="I3164" t="str">
            <v>10/10/2019</v>
          </cell>
          <cell r="J3164" t="str">
            <v>10/10/2019</v>
          </cell>
          <cell r="K3164" t="str">
            <v>Đỗ Thị  Ngọc</v>
          </cell>
          <cell r="L3164" t="str">
            <v>Sổ liên lạc điện tử HK1/2019-2020</v>
          </cell>
          <cell r="M3164">
            <v>50000</v>
          </cell>
          <cell r="N3164" t="str">
            <v xml:space="preserve"> số phiếu 78547 ngày 10/10/2019</v>
          </cell>
          <cell r="O3164" t="str">
            <v>Nguyễn Thị Ngọc Anh</v>
          </cell>
        </row>
        <row r="3165">
          <cell r="C3165" t="str">
            <v>17003896</v>
          </cell>
          <cell r="D3165" t="str">
            <v>Nguyễn Tấn</v>
          </cell>
          <cell r="E3165" t="str">
            <v>Bửu</v>
          </cell>
          <cell r="F3165" t="str">
            <v>Nam</v>
          </cell>
          <cell r="G3165" t="str">
            <v>28/12/2002</v>
          </cell>
          <cell r="H3165" t="str">
            <v>17T4-QTM1</v>
          </cell>
          <cell r="I3165" t="str">
            <v>10/10/2019</v>
          </cell>
          <cell r="J3165" t="str">
            <v>10/10/2019</v>
          </cell>
          <cell r="K3165" t="str">
            <v>Trần Thị Thảo Vân</v>
          </cell>
          <cell r="L3165" t="str">
            <v>Sổ liên lạc điện tử HK1/2019-2020</v>
          </cell>
          <cell r="M3165">
            <v>50000</v>
          </cell>
          <cell r="N3165" t="str">
            <v xml:space="preserve"> số phiếu 78552 ngày 10/10/2019</v>
          </cell>
          <cell r="O3165" t="str">
            <v>Nguyễn Tấn Bửu</v>
          </cell>
        </row>
        <row r="3166">
          <cell r="C3166" t="str">
            <v>18000207</v>
          </cell>
          <cell r="D3166" t="str">
            <v>Nguyễn Trần Phương</v>
          </cell>
          <cell r="E3166" t="str">
            <v>Nga</v>
          </cell>
          <cell r="F3166" t="str">
            <v>Nữ</v>
          </cell>
          <cell r="G3166" t="str">
            <v>23/01/2002</v>
          </cell>
          <cell r="H3166" t="str">
            <v>18T4-ANM1</v>
          </cell>
          <cell r="I3166" t="str">
            <v>10/10/2019</v>
          </cell>
          <cell r="J3166" t="str">
            <v>10/10/2019</v>
          </cell>
          <cell r="K3166" t="str">
            <v>Trần Thị Thảo Vân</v>
          </cell>
          <cell r="L3166" t="str">
            <v>Sổ liên lạc điện tử HK1/2019-2020</v>
          </cell>
          <cell r="M3166">
            <v>50000</v>
          </cell>
          <cell r="N3166" t="str">
            <v xml:space="preserve"> số phiếu 78554 ngày 10/10/2019</v>
          </cell>
          <cell r="O3166" t="str">
            <v>Nguyễn Trần Phương Nga</v>
          </cell>
        </row>
        <row r="3167">
          <cell r="C3167" t="str">
            <v>17002156</v>
          </cell>
          <cell r="D3167" t="str">
            <v>Huỳnh Thuận</v>
          </cell>
          <cell r="E3167" t="str">
            <v>Thiên</v>
          </cell>
          <cell r="F3167" t="str">
            <v>Nam</v>
          </cell>
          <cell r="G3167" t="str">
            <v>28/04/2002</v>
          </cell>
          <cell r="H3167" t="str">
            <v>17T4-NNA1</v>
          </cell>
          <cell r="I3167" t="str">
            <v>11/10/2019</v>
          </cell>
          <cell r="J3167" t="str">
            <v>11/10/2019</v>
          </cell>
          <cell r="K3167" t="str">
            <v>Đỗ Thị  Ngọc</v>
          </cell>
          <cell r="L3167" t="str">
            <v>Sổ liên lạc điện tử HK1/2019-2020</v>
          </cell>
          <cell r="M3167">
            <v>50000</v>
          </cell>
          <cell r="N3167" t="str">
            <v xml:space="preserve"> số phiếu 78565 ngày 11/10/2019</v>
          </cell>
          <cell r="O3167" t="str">
            <v>Huỳnh Thuận Thiên</v>
          </cell>
        </row>
        <row r="3168">
          <cell r="C3168" t="str">
            <v>18000933</v>
          </cell>
          <cell r="D3168" t="str">
            <v>Phan Ngọc Linh</v>
          </cell>
          <cell r="E3168" t="str">
            <v>Quyên</v>
          </cell>
          <cell r="F3168" t="str">
            <v>Nữ</v>
          </cell>
          <cell r="G3168" t="str">
            <v>03/09/2003</v>
          </cell>
          <cell r="H3168" t="str">
            <v>18T4-ANM1</v>
          </cell>
          <cell r="I3168" t="str">
            <v>11/10/2019</v>
          </cell>
          <cell r="J3168" t="str">
            <v>11/10/2019</v>
          </cell>
          <cell r="K3168" t="str">
            <v>Trần Thị Thảo Vân</v>
          </cell>
          <cell r="L3168" t="str">
            <v>Sổ liên lạc điện tử HK1/2019-2020</v>
          </cell>
          <cell r="M3168">
            <v>50000</v>
          </cell>
          <cell r="N3168" t="str">
            <v xml:space="preserve"> số phiếu 78568 ngày 11/10/2019</v>
          </cell>
          <cell r="O3168" t="str">
            <v>Phan Ngọc Linh Quyên</v>
          </cell>
        </row>
        <row r="3169">
          <cell r="C3169" t="str">
            <v>18000485</v>
          </cell>
          <cell r="D3169" t="str">
            <v>Trần Nguyễn Tú</v>
          </cell>
          <cell r="E3169" t="str">
            <v>Bình</v>
          </cell>
          <cell r="F3169" t="str">
            <v>Nữ</v>
          </cell>
          <cell r="G3169" t="str">
            <v>20/11/2003</v>
          </cell>
          <cell r="H3169" t="str">
            <v>18T4-NNA1</v>
          </cell>
          <cell r="I3169" t="str">
            <v>11/10/2019</v>
          </cell>
          <cell r="J3169" t="str">
            <v>11/10/2019</v>
          </cell>
          <cell r="K3169" t="str">
            <v>Trần Thị Thảo Vân</v>
          </cell>
          <cell r="L3169" t="str">
            <v>Sổ liên lạc điện tử HK1/2019-2020</v>
          </cell>
          <cell r="M3169">
            <v>50000</v>
          </cell>
          <cell r="N3169" t="str">
            <v xml:space="preserve"> số phiếu 78570 ngày 11/10/2019</v>
          </cell>
          <cell r="O3169" t="str">
            <v>Trần Nguyễn Tú Bình</v>
          </cell>
        </row>
        <row r="3170">
          <cell r="C3170" t="str">
            <v>17000164</v>
          </cell>
          <cell r="D3170" t="str">
            <v>Võ Gia</v>
          </cell>
          <cell r="E3170" t="str">
            <v>Huy</v>
          </cell>
          <cell r="F3170" t="str">
            <v>Nam</v>
          </cell>
          <cell r="G3170" t="str">
            <v>25/11/2002</v>
          </cell>
          <cell r="H3170" t="str">
            <v>17T4-NNA1</v>
          </cell>
          <cell r="I3170" t="str">
            <v>11/10/2019</v>
          </cell>
          <cell r="J3170" t="str">
            <v>11/10/2019</v>
          </cell>
          <cell r="K3170" t="str">
            <v>Trần Thị Thảo Vân</v>
          </cell>
          <cell r="L3170" t="str">
            <v>Sổ liên lạc điện tử HK1/2019-2020</v>
          </cell>
          <cell r="M3170">
            <v>50000</v>
          </cell>
          <cell r="N3170" t="str">
            <v xml:space="preserve"> số phiếu 78572 ngày 11/10/2019</v>
          </cell>
          <cell r="O3170" t="str">
            <v>Võ Gia Huy</v>
          </cell>
        </row>
        <row r="3171">
          <cell r="C3171" t="str">
            <v>18002331</v>
          </cell>
          <cell r="D3171" t="str">
            <v>Phạm Nguyễn Kim</v>
          </cell>
          <cell r="E3171" t="str">
            <v>Ngân</v>
          </cell>
          <cell r="F3171" t="str">
            <v>Nữ</v>
          </cell>
          <cell r="G3171" t="str">
            <v>31/10/2003</v>
          </cell>
          <cell r="H3171" t="str">
            <v>18T4-NNA3</v>
          </cell>
          <cell r="I3171" t="str">
            <v>11/10/2019</v>
          </cell>
          <cell r="J3171" t="str">
            <v>11/10/2019</v>
          </cell>
          <cell r="K3171" t="str">
            <v>Đỗ Thị  Ngọc</v>
          </cell>
          <cell r="L3171" t="str">
            <v>Sổ liên lạc điện tử HK1/2019-2020</v>
          </cell>
          <cell r="M3171">
            <v>50000</v>
          </cell>
          <cell r="N3171" t="str">
            <v xml:space="preserve"> số phiếu 78578 ngày 11/10/2019</v>
          </cell>
          <cell r="O3171" t="str">
            <v>Phạm Nguyễn Kim Ngân</v>
          </cell>
        </row>
        <row r="3172">
          <cell r="C3172" t="str">
            <v>18000524</v>
          </cell>
          <cell r="D3172" t="str">
            <v>Đặng Thị Kim</v>
          </cell>
          <cell r="E3172" t="str">
            <v>Trang</v>
          </cell>
          <cell r="F3172" t="str">
            <v>Nữ</v>
          </cell>
          <cell r="G3172" t="str">
            <v>07/10/2003</v>
          </cell>
          <cell r="H3172" t="str">
            <v>18T4-NNA1</v>
          </cell>
          <cell r="I3172" t="str">
            <v>11/10/2019</v>
          </cell>
          <cell r="J3172" t="str">
            <v>11/10/2019</v>
          </cell>
          <cell r="K3172" t="str">
            <v>Đỗ Thị  Ngọc</v>
          </cell>
          <cell r="L3172" t="str">
            <v>Sổ liên lạc điện tử HK1/2019-2020</v>
          </cell>
          <cell r="M3172">
            <v>50000</v>
          </cell>
          <cell r="N3172" t="str">
            <v xml:space="preserve"> số phiếu 78585 ngày 11/10/2019</v>
          </cell>
          <cell r="O3172" t="str">
            <v>Đặng Thị Kim Trang</v>
          </cell>
        </row>
        <row r="3173">
          <cell r="C3173" t="str">
            <v>18000857</v>
          </cell>
          <cell r="D3173" t="str">
            <v>Nguyễn Thọ</v>
          </cell>
          <cell r="E3173" t="str">
            <v>Thắng</v>
          </cell>
          <cell r="F3173" t="str">
            <v>Nam</v>
          </cell>
          <cell r="G3173" t="str">
            <v>19/08/2003</v>
          </cell>
          <cell r="H3173" t="str">
            <v>18T4-LTM2</v>
          </cell>
          <cell r="I3173" t="str">
            <v>11/10/2019</v>
          </cell>
          <cell r="J3173" t="str">
            <v>11/10/2019</v>
          </cell>
          <cell r="K3173" t="str">
            <v>Đỗ Thị  Ngọc</v>
          </cell>
          <cell r="L3173" t="str">
            <v>Sổ liên lạc điện tử HK1/2019-2020</v>
          </cell>
          <cell r="M3173">
            <v>50000</v>
          </cell>
          <cell r="N3173" t="str">
            <v xml:space="preserve"> số phiếu 78588 ngày 11/10/2019</v>
          </cell>
          <cell r="O3173" t="str">
            <v>Nguyễn Thọ Thắng</v>
          </cell>
        </row>
        <row r="3174">
          <cell r="C3174" t="str">
            <v>17000903</v>
          </cell>
          <cell r="D3174" t="str">
            <v>Nguyễn Trần Anh</v>
          </cell>
          <cell r="E3174" t="str">
            <v>Quân</v>
          </cell>
          <cell r="F3174" t="str">
            <v>Nam</v>
          </cell>
          <cell r="G3174" t="str">
            <v>12/12/2002</v>
          </cell>
          <cell r="H3174" t="str">
            <v>17T4-TKW1</v>
          </cell>
          <cell r="I3174" t="str">
            <v>11/10/2019</v>
          </cell>
          <cell r="J3174" t="str">
            <v>11/10/2019</v>
          </cell>
          <cell r="K3174" t="str">
            <v>Đỗ Thị  Ngọc</v>
          </cell>
          <cell r="L3174" t="str">
            <v>Sổ liên lạc điện tử HK1/2019-2020</v>
          </cell>
          <cell r="M3174">
            <v>50000</v>
          </cell>
          <cell r="N3174" t="str">
            <v xml:space="preserve"> số phiếu 78600 ngày 11/10/2019</v>
          </cell>
          <cell r="O3174" t="str">
            <v>Nguyễn Trần Anh Quân</v>
          </cell>
        </row>
        <row r="3175">
          <cell r="C3175" t="str">
            <v>18000123</v>
          </cell>
          <cell r="D3175" t="str">
            <v>Lâm Ngọc Thúy</v>
          </cell>
          <cell r="E3175" t="str">
            <v>Vy</v>
          </cell>
          <cell r="F3175" t="str">
            <v>Nữ</v>
          </cell>
          <cell r="G3175" t="str">
            <v>13/09/2003</v>
          </cell>
          <cell r="H3175" t="str">
            <v>18T4-NNA1</v>
          </cell>
          <cell r="I3175" t="str">
            <v>11/10/2019</v>
          </cell>
          <cell r="J3175" t="str">
            <v>11/10/2019</v>
          </cell>
          <cell r="K3175" t="str">
            <v>Đỗ Thị  Ngọc</v>
          </cell>
          <cell r="L3175" t="str">
            <v>Sổ liên lạc điện tử HK1/2019-2020</v>
          </cell>
          <cell r="M3175">
            <v>50000</v>
          </cell>
          <cell r="N3175" t="str">
            <v xml:space="preserve"> số phiếu 78602 ngày 11/10/2019</v>
          </cell>
          <cell r="O3175" t="str">
            <v>Lâm Ngọc Thúy Vy</v>
          </cell>
        </row>
        <row r="3176">
          <cell r="C3176" t="str">
            <v>18000615</v>
          </cell>
          <cell r="D3176" t="str">
            <v>Nguyễn Hoàng</v>
          </cell>
          <cell r="E3176" t="str">
            <v>Thiện</v>
          </cell>
          <cell r="F3176" t="str">
            <v>Nam</v>
          </cell>
          <cell r="G3176" t="str">
            <v>11/04/2003</v>
          </cell>
          <cell r="H3176" t="str">
            <v>18T4-NNA1</v>
          </cell>
          <cell r="I3176" t="str">
            <v>11/10/2019</v>
          </cell>
          <cell r="J3176" t="str">
            <v>11/10/2019</v>
          </cell>
          <cell r="K3176" t="str">
            <v>Đỗ Thị  Ngọc</v>
          </cell>
          <cell r="L3176" t="str">
            <v>Sổ liên lạc điện tử HK1/2019-2020</v>
          </cell>
          <cell r="M3176">
            <v>50000</v>
          </cell>
          <cell r="N3176" t="str">
            <v xml:space="preserve"> số phiếu 78604 ngày 11/10/2019</v>
          </cell>
          <cell r="O3176" t="str">
            <v>Nguyễn Hoàng Thiện</v>
          </cell>
        </row>
        <row r="3177">
          <cell r="C3177" t="str">
            <v>18003535</v>
          </cell>
          <cell r="D3177" t="str">
            <v>Mai Thị Uyên</v>
          </cell>
          <cell r="E3177" t="str">
            <v>Phương</v>
          </cell>
          <cell r="F3177" t="str">
            <v>Nữ</v>
          </cell>
          <cell r="G3177" t="str">
            <v>09/08/2003</v>
          </cell>
          <cell r="H3177" t="str">
            <v>18T4-NNA3</v>
          </cell>
          <cell r="I3177" t="str">
            <v>11/10/2019</v>
          </cell>
          <cell r="J3177" t="str">
            <v>11/10/2019</v>
          </cell>
          <cell r="K3177" t="str">
            <v>Trần Thị Thảo Vân</v>
          </cell>
          <cell r="L3177" t="str">
            <v>Sổ liên lạc điện tử HK1/2019-2020</v>
          </cell>
          <cell r="M3177">
            <v>50000</v>
          </cell>
          <cell r="N3177" t="str">
            <v xml:space="preserve"> số phiếu 78606 ngày 11/10/2019</v>
          </cell>
          <cell r="O3177" t="str">
            <v>Mai Thị Uyên Phương</v>
          </cell>
        </row>
        <row r="3178">
          <cell r="C3178" t="str">
            <v>18000414</v>
          </cell>
          <cell r="D3178" t="str">
            <v>Phạm Anh</v>
          </cell>
          <cell r="E3178" t="str">
            <v>Quí</v>
          </cell>
          <cell r="F3178" t="str">
            <v>Nam</v>
          </cell>
          <cell r="G3178" t="str">
            <v>24/09/2003</v>
          </cell>
          <cell r="H3178" t="str">
            <v>18T4-NNA1</v>
          </cell>
          <cell r="I3178" t="str">
            <v>11/10/2019</v>
          </cell>
          <cell r="J3178" t="str">
            <v>11/10/2019</v>
          </cell>
          <cell r="K3178" t="str">
            <v>Đỗ Thị  Ngọc</v>
          </cell>
          <cell r="L3178" t="str">
            <v>Sổ liên lạc điện tử HK1/2019-2020</v>
          </cell>
          <cell r="M3178">
            <v>50000</v>
          </cell>
          <cell r="N3178" t="str">
            <v xml:space="preserve"> số phiếu 78608 ngày 11/10/2019</v>
          </cell>
          <cell r="O3178" t="str">
            <v>Phạm Anh Quí</v>
          </cell>
        </row>
        <row r="3179">
          <cell r="C3179" t="str">
            <v>17000470</v>
          </cell>
          <cell r="D3179" t="str">
            <v>Hoàng Ngọc</v>
          </cell>
          <cell r="E3179" t="str">
            <v>Long</v>
          </cell>
          <cell r="F3179" t="str">
            <v>Nam</v>
          </cell>
          <cell r="G3179" t="str">
            <v>19/10/2002</v>
          </cell>
          <cell r="H3179" t="str">
            <v>17T4-NNA1</v>
          </cell>
          <cell r="I3179" t="str">
            <v>11/10/2019</v>
          </cell>
          <cell r="J3179" t="str">
            <v>11/10/2019</v>
          </cell>
          <cell r="K3179" t="str">
            <v>Trần Thị Thảo Vân</v>
          </cell>
          <cell r="L3179" t="str">
            <v>Sổ liên lạc điện tử HK1/2019-2020</v>
          </cell>
          <cell r="M3179">
            <v>50000</v>
          </cell>
          <cell r="N3179" t="str">
            <v xml:space="preserve"> số phiếu 78612 ngày 11/10/2019</v>
          </cell>
          <cell r="O3179" t="str">
            <v>Hoàng Ngọc Long</v>
          </cell>
        </row>
        <row r="3180">
          <cell r="C3180" t="str">
            <v>18000463</v>
          </cell>
          <cell r="D3180" t="str">
            <v>Lê Đặng Hoài</v>
          </cell>
          <cell r="E3180" t="str">
            <v>Thương</v>
          </cell>
          <cell r="F3180" t="str">
            <v>Nữ</v>
          </cell>
          <cell r="G3180" t="str">
            <v>12/10/2003</v>
          </cell>
          <cell r="H3180" t="str">
            <v>18T4-NNA1</v>
          </cell>
          <cell r="I3180" t="str">
            <v>11/10/2019</v>
          </cell>
          <cell r="J3180" t="str">
            <v>11/10/2019</v>
          </cell>
          <cell r="K3180" t="str">
            <v>Trần Thị Thảo Vân</v>
          </cell>
          <cell r="L3180" t="str">
            <v>Sổ liên lạc điện tử HK1/2019-2020</v>
          </cell>
          <cell r="M3180">
            <v>50000</v>
          </cell>
          <cell r="N3180" t="str">
            <v xml:space="preserve"> số phiếu 78617 ngày 11/10/2019</v>
          </cell>
          <cell r="O3180" t="str">
            <v>Lê Đặng Hoài Thương</v>
          </cell>
        </row>
        <row r="3181">
          <cell r="C3181" t="str">
            <v>18000188</v>
          </cell>
          <cell r="D3181" t="str">
            <v>Lương Phan Chí</v>
          </cell>
          <cell r="E3181" t="str">
            <v>Cường</v>
          </cell>
          <cell r="F3181" t="str">
            <v>Nam</v>
          </cell>
          <cell r="G3181" t="str">
            <v>08/06/2003</v>
          </cell>
          <cell r="H3181" t="str">
            <v>18T4-NNA1</v>
          </cell>
          <cell r="I3181" t="str">
            <v>11/10/2019</v>
          </cell>
          <cell r="J3181" t="str">
            <v>11/10/2019</v>
          </cell>
          <cell r="K3181" t="str">
            <v>Đỗ Thị  Ngọc</v>
          </cell>
          <cell r="L3181" t="str">
            <v>Sổ liên lạc điện tử HK1/2019-2020</v>
          </cell>
          <cell r="M3181">
            <v>50000</v>
          </cell>
          <cell r="N3181" t="str">
            <v xml:space="preserve"> số phiếu 78623 ngày 11/10/2019</v>
          </cell>
          <cell r="O3181" t="str">
            <v>Lương Phan Chí Cường</v>
          </cell>
        </row>
        <row r="3182">
          <cell r="C3182" t="str">
            <v>18000041</v>
          </cell>
          <cell r="D3182" t="str">
            <v>Nguyễn Phước Minh</v>
          </cell>
          <cell r="E3182" t="str">
            <v>Quân</v>
          </cell>
          <cell r="F3182" t="str">
            <v>Nam</v>
          </cell>
          <cell r="G3182" t="str">
            <v>18/10/2002</v>
          </cell>
          <cell r="H3182" t="str">
            <v>18T4-NNA1</v>
          </cell>
          <cell r="I3182" t="str">
            <v>11/10/2019</v>
          </cell>
          <cell r="J3182" t="str">
            <v>11/10/2019</v>
          </cell>
          <cell r="K3182" t="str">
            <v>Đỗ Thị  Ngọc</v>
          </cell>
          <cell r="L3182" t="str">
            <v>Sổ liên lạc điện tử HK1/2019-2020</v>
          </cell>
          <cell r="M3182">
            <v>50000</v>
          </cell>
          <cell r="N3182" t="str">
            <v xml:space="preserve"> số phiếu 78626 ngày 11/10/2019</v>
          </cell>
          <cell r="O3182" t="str">
            <v>Nguyễn Phước Minh Quân</v>
          </cell>
        </row>
        <row r="3183">
          <cell r="C3183" t="str">
            <v>17001307</v>
          </cell>
          <cell r="D3183" t="str">
            <v>Đàm Ngọc Vương</v>
          </cell>
          <cell r="E3183" t="str">
            <v>Châu</v>
          </cell>
          <cell r="F3183" t="str">
            <v>Nữ</v>
          </cell>
          <cell r="G3183" t="str">
            <v>15/12/2002</v>
          </cell>
          <cell r="H3183" t="str">
            <v>17T4-NNA1</v>
          </cell>
          <cell r="I3183" t="str">
            <v>11/10/2019</v>
          </cell>
          <cell r="J3183" t="str">
            <v>11/10/2019</v>
          </cell>
          <cell r="K3183" t="str">
            <v>Đỗ Thị  Ngọc</v>
          </cell>
          <cell r="L3183" t="str">
            <v>Sổ liên lạc điện tử HK1/2019-2020</v>
          </cell>
          <cell r="M3183">
            <v>50000</v>
          </cell>
          <cell r="N3183" t="str">
            <v xml:space="preserve"> số phiếu 78630 ngày 11/10/2019</v>
          </cell>
          <cell r="O3183" t="str">
            <v>Đàm Ngọc Vương Châu</v>
          </cell>
        </row>
        <row r="3184">
          <cell r="C3184" t="str">
            <v>18000782</v>
          </cell>
          <cell r="D3184" t="str">
            <v>Nguyễn Lê Minh</v>
          </cell>
          <cell r="E3184" t="str">
            <v>Trang</v>
          </cell>
          <cell r="F3184" t="str">
            <v>Nữ</v>
          </cell>
          <cell r="G3184" t="str">
            <v>09/03/2002</v>
          </cell>
          <cell r="H3184" t="str">
            <v>18T4-NNA2</v>
          </cell>
          <cell r="I3184" t="str">
            <v>11/10/2019</v>
          </cell>
          <cell r="J3184" t="str">
            <v>11/10/2019</v>
          </cell>
          <cell r="K3184" t="str">
            <v>Đỗ Thị  Ngọc</v>
          </cell>
          <cell r="L3184" t="str">
            <v>Sổ liên lạc điện tử HK1/2019-2020</v>
          </cell>
          <cell r="M3184">
            <v>50000</v>
          </cell>
          <cell r="N3184" t="str">
            <v xml:space="preserve"> số phiếu 78633 ngày 11/10/2019</v>
          </cell>
          <cell r="O3184" t="str">
            <v>Nguyễn Lê Minh Trang</v>
          </cell>
        </row>
        <row r="3185">
          <cell r="C3185" t="str">
            <v>18000919</v>
          </cell>
          <cell r="D3185" t="str">
            <v>Bùi Nguyễn Tường</v>
          </cell>
          <cell r="E3185" t="str">
            <v>Vy</v>
          </cell>
          <cell r="F3185" t="str">
            <v>Nữ</v>
          </cell>
          <cell r="G3185" t="str">
            <v>30/10/2002</v>
          </cell>
          <cell r="H3185" t="str">
            <v>18T4-NNA2</v>
          </cell>
          <cell r="I3185" t="str">
            <v>11/10/2019</v>
          </cell>
          <cell r="J3185" t="str">
            <v>11/10/2019</v>
          </cell>
          <cell r="K3185" t="str">
            <v>Đỗ Thị  Ngọc</v>
          </cell>
          <cell r="L3185" t="str">
            <v>Sổ liên lạc điện tử HK1/2019-2020</v>
          </cell>
          <cell r="M3185">
            <v>50000</v>
          </cell>
          <cell r="N3185" t="str">
            <v xml:space="preserve"> số phiếu 78636 ngày 11/10/2019</v>
          </cell>
          <cell r="O3185" t="str">
            <v>Bùi Nguyễn Tường Vy</v>
          </cell>
        </row>
        <row r="3186">
          <cell r="C3186" t="str">
            <v>18000921</v>
          </cell>
          <cell r="D3186" t="str">
            <v>Trần Anh</v>
          </cell>
          <cell r="E3186" t="str">
            <v>Đào</v>
          </cell>
          <cell r="F3186" t="str">
            <v>Nữ</v>
          </cell>
          <cell r="G3186" t="str">
            <v>21/06/2003</v>
          </cell>
          <cell r="H3186" t="str">
            <v>18T4-NNA2</v>
          </cell>
          <cell r="I3186" t="str">
            <v>11/10/2019</v>
          </cell>
          <cell r="J3186" t="str">
            <v>11/10/2019</v>
          </cell>
          <cell r="K3186" t="str">
            <v>Đỗ Thị  Ngọc</v>
          </cell>
          <cell r="L3186" t="str">
            <v>Sổ liên lạc điện tử HK1/2019-2020</v>
          </cell>
          <cell r="M3186">
            <v>50000</v>
          </cell>
          <cell r="N3186" t="str">
            <v xml:space="preserve"> số phiếu 78638 ngày 11/10/2019</v>
          </cell>
          <cell r="O3186" t="str">
            <v>Trần Anh Đào</v>
          </cell>
        </row>
        <row r="3187">
          <cell r="C3187" t="str">
            <v>18001001</v>
          </cell>
          <cell r="D3187" t="str">
            <v>Đặng Nguyễn Ngọc</v>
          </cell>
          <cell r="E3187" t="str">
            <v>Trâm</v>
          </cell>
          <cell r="F3187" t="str">
            <v>Nữ</v>
          </cell>
          <cell r="G3187" t="str">
            <v>27/03/2003</v>
          </cell>
          <cell r="H3187" t="str">
            <v>18T4-NNA2</v>
          </cell>
          <cell r="I3187" t="str">
            <v>11/10/2019</v>
          </cell>
          <cell r="J3187" t="str">
            <v>11/10/2019</v>
          </cell>
          <cell r="K3187" t="str">
            <v>Đỗ Thị  Ngọc</v>
          </cell>
          <cell r="L3187" t="str">
            <v>Sổ liên lạc điện tử HK1/2019-2020</v>
          </cell>
          <cell r="M3187">
            <v>50000</v>
          </cell>
          <cell r="N3187" t="str">
            <v xml:space="preserve"> số phiếu 78640 ngày 11/10/2019</v>
          </cell>
          <cell r="O3187" t="str">
            <v>Đặng Nguyễn Ngọc Trâm</v>
          </cell>
        </row>
        <row r="3188">
          <cell r="C3188" t="str">
            <v>18001135</v>
          </cell>
          <cell r="D3188" t="str">
            <v>Đồng Nguyễn Bảo</v>
          </cell>
          <cell r="E3188" t="str">
            <v>Như</v>
          </cell>
          <cell r="F3188" t="str">
            <v>Nữ</v>
          </cell>
          <cell r="G3188" t="str">
            <v>29/03/2003</v>
          </cell>
          <cell r="H3188" t="str">
            <v>18T4-NNA2</v>
          </cell>
          <cell r="I3188" t="str">
            <v>11/10/2019</v>
          </cell>
          <cell r="J3188" t="str">
            <v>11/10/2019</v>
          </cell>
          <cell r="K3188" t="str">
            <v>Đỗ Thị  Ngọc</v>
          </cell>
          <cell r="L3188" t="str">
            <v>Sổ liên lạc điện tử HK1/2019-2020</v>
          </cell>
          <cell r="M3188">
            <v>50000</v>
          </cell>
          <cell r="N3188" t="str">
            <v xml:space="preserve"> số phiếu 78643 ngày 11/10/2019</v>
          </cell>
          <cell r="O3188" t="str">
            <v>Đồng Nguyễn Bảo Như</v>
          </cell>
        </row>
        <row r="3189">
          <cell r="C3189" t="str">
            <v>18000383</v>
          </cell>
          <cell r="D3189" t="str">
            <v>Nguyễn Thị Mỹ</v>
          </cell>
          <cell r="E3189" t="str">
            <v>Duyên</v>
          </cell>
          <cell r="F3189" t="str">
            <v>Nữ</v>
          </cell>
          <cell r="G3189" t="str">
            <v>16/05/2003</v>
          </cell>
          <cell r="H3189" t="str">
            <v>18T4-NNA1</v>
          </cell>
          <cell r="I3189" t="str">
            <v>11/10/2019</v>
          </cell>
          <cell r="J3189" t="str">
            <v>11/10/2019</v>
          </cell>
          <cell r="K3189" t="str">
            <v>Đỗ Thị  Ngọc</v>
          </cell>
          <cell r="L3189" t="str">
            <v>Sổ liên lạc điện tử HK1/2019-2020</v>
          </cell>
          <cell r="M3189">
            <v>50000</v>
          </cell>
          <cell r="N3189" t="str">
            <v xml:space="preserve"> số phiếu 78648 ngày 11/10/2019</v>
          </cell>
          <cell r="O3189" t="str">
            <v>Nguyễn Thị Mỹ Duyên</v>
          </cell>
        </row>
        <row r="3190">
          <cell r="C3190" t="str">
            <v>18000181</v>
          </cell>
          <cell r="D3190" t="str">
            <v>Mai Trâm</v>
          </cell>
          <cell r="E3190" t="str">
            <v>Anh</v>
          </cell>
          <cell r="F3190" t="str">
            <v>Nữ</v>
          </cell>
          <cell r="G3190" t="str">
            <v>05/09/2003</v>
          </cell>
          <cell r="H3190" t="str">
            <v>18T4-NNA1</v>
          </cell>
          <cell r="I3190" t="str">
            <v>11/10/2019</v>
          </cell>
          <cell r="J3190" t="str">
            <v>11/10/2019</v>
          </cell>
          <cell r="K3190" t="str">
            <v>Đỗ Thị  Ngọc</v>
          </cell>
          <cell r="L3190" t="str">
            <v>Sổ liên lạc điện tử HK1/2019-2020</v>
          </cell>
          <cell r="M3190">
            <v>50000</v>
          </cell>
          <cell r="N3190" t="str">
            <v xml:space="preserve"> số phiếu 78651 ngày 11/10/2019</v>
          </cell>
          <cell r="O3190" t="str">
            <v>Mai Trâm Anh</v>
          </cell>
        </row>
        <row r="3191">
          <cell r="C3191" t="str">
            <v>18000357</v>
          </cell>
          <cell r="D3191" t="str">
            <v>Nguyễn Tú</v>
          </cell>
          <cell r="E3191" t="str">
            <v>Uyên</v>
          </cell>
          <cell r="F3191" t="str">
            <v>Nữ</v>
          </cell>
          <cell r="G3191" t="str">
            <v>15/07/2003</v>
          </cell>
          <cell r="H3191" t="str">
            <v>18T4-NNA1</v>
          </cell>
          <cell r="I3191" t="str">
            <v>11/10/2019</v>
          </cell>
          <cell r="J3191" t="str">
            <v>11/10/2019</v>
          </cell>
          <cell r="K3191" t="str">
            <v>Đỗ Thị  Ngọc</v>
          </cell>
          <cell r="L3191" t="str">
            <v>Sổ liên lạc điện tử HK1/2019-2020</v>
          </cell>
          <cell r="M3191">
            <v>50000</v>
          </cell>
          <cell r="N3191" t="str">
            <v xml:space="preserve"> số phiếu 78653 ngày 11/10/2019</v>
          </cell>
          <cell r="O3191" t="str">
            <v>Nguyễn Tú Uyên</v>
          </cell>
        </row>
        <row r="3192">
          <cell r="C3192" t="str">
            <v>18000594</v>
          </cell>
          <cell r="D3192" t="str">
            <v>Lại Hoàng Minh</v>
          </cell>
          <cell r="E3192" t="str">
            <v>Trung</v>
          </cell>
          <cell r="F3192" t="str">
            <v>Nam</v>
          </cell>
          <cell r="G3192" t="str">
            <v>01/08/2003</v>
          </cell>
          <cell r="H3192" t="str">
            <v>18T4-NNA1</v>
          </cell>
          <cell r="I3192" t="str">
            <v>11/10/2019</v>
          </cell>
          <cell r="J3192" t="str">
            <v>11/10/2019</v>
          </cell>
          <cell r="K3192" t="str">
            <v>Trần Thị Thảo Vân</v>
          </cell>
          <cell r="L3192" t="str">
            <v>Sổ liên lạc điện tử HK1/2019-2020</v>
          </cell>
          <cell r="M3192">
            <v>50000</v>
          </cell>
          <cell r="N3192" t="str">
            <v xml:space="preserve"> số phiếu 78655 ngày 11/10/2019</v>
          </cell>
          <cell r="O3192" t="str">
            <v>Lại Hoàng Minh Trung</v>
          </cell>
        </row>
        <row r="3193">
          <cell r="C3193" t="str">
            <v>17001082</v>
          </cell>
          <cell r="D3193" t="str">
            <v>Lê Bảo</v>
          </cell>
          <cell r="E3193" t="str">
            <v>Hân</v>
          </cell>
          <cell r="F3193" t="str">
            <v>Nữ</v>
          </cell>
          <cell r="G3193" t="str">
            <v>19/10/2002</v>
          </cell>
          <cell r="H3193" t="str">
            <v>17T4-NNA1</v>
          </cell>
          <cell r="I3193" t="str">
            <v>11/10/2019</v>
          </cell>
          <cell r="J3193" t="str">
            <v>11/10/2019</v>
          </cell>
          <cell r="K3193" t="str">
            <v>Đỗ Thị  Ngọc</v>
          </cell>
          <cell r="L3193" t="str">
            <v>Sổ liên lạc điện tử HK1/2019-2020</v>
          </cell>
          <cell r="M3193">
            <v>50000</v>
          </cell>
          <cell r="N3193" t="str">
            <v xml:space="preserve"> số phiếu 78657 ngày 11/10/2019</v>
          </cell>
          <cell r="O3193" t="str">
            <v>Lê Bảo Hân</v>
          </cell>
        </row>
        <row r="3194">
          <cell r="C3194" t="str">
            <v>18000798</v>
          </cell>
          <cell r="D3194" t="str">
            <v>Nguyễn Trần Gia</v>
          </cell>
          <cell r="E3194" t="str">
            <v>Hân</v>
          </cell>
          <cell r="F3194" t="str">
            <v>Nữ</v>
          </cell>
          <cell r="G3194" t="str">
            <v>09/01/2003</v>
          </cell>
          <cell r="H3194" t="str">
            <v>18T4-NNA2</v>
          </cell>
          <cell r="I3194" t="str">
            <v>11/10/2019</v>
          </cell>
          <cell r="J3194" t="str">
            <v>11/10/2019</v>
          </cell>
          <cell r="K3194" t="str">
            <v>Trần Thị Thảo Vân</v>
          </cell>
          <cell r="L3194" t="str">
            <v>Sổ liên lạc điện tử HK1/2019-2020</v>
          </cell>
          <cell r="M3194">
            <v>50000</v>
          </cell>
          <cell r="N3194" t="str">
            <v xml:space="preserve"> số phiếu 78659 ngày 11/10/2019</v>
          </cell>
          <cell r="O3194" t="str">
            <v>Nguyễn Trần Gia Hân</v>
          </cell>
        </row>
        <row r="3195">
          <cell r="C3195" t="str">
            <v>15000394</v>
          </cell>
          <cell r="D3195" t="str">
            <v>Trần Như</v>
          </cell>
          <cell r="E3195" t="str">
            <v>Hảo</v>
          </cell>
          <cell r="F3195" t="str">
            <v>Nam</v>
          </cell>
          <cell r="G3195" t="str">
            <v>29/01/2000</v>
          </cell>
          <cell r="H3195" t="str">
            <v>17T4-ĐCN1</v>
          </cell>
          <cell r="I3195" t="str">
            <v>11/10/2019</v>
          </cell>
          <cell r="J3195" t="str">
            <v>11/10/2019</v>
          </cell>
          <cell r="K3195" t="str">
            <v>Đỗ Thị  Ngọc</v>
          </cell>
          <cell r="L3195" t="str">
            <v>Sổ liên lạc điện tử HK1/2019-2020</v>
          </cell>
          <cell r="M3195">
            <v>50000</v>
          </cell>
          <cell r="N3195" t="str">
            <v xml:space="preserve"> số phiếu 78662 ngày 11/10/2019</v>
          </cell>
          <cell r="O3195" t="str">
            <v>Trần Như Hảo</v>
          </cell>
        </row>
        <row r="3196">
          <cell r="C3196" t="str">
            <v>18002243</v>
          </cell>
          <cell r="D3196" t="str">
            <v>Đinh Lê Tấn</v>
          </cell>
          <cell r="E3196" t="str">
            <v>Huy</v>
          </cell>
          <cell r="F3196" t="str">
            <v>Nam</v>
          </cell>
          <cell r="G3196" t="str">
            <v>26/08/2003</v>
          </cell>
          <cell r="H3196" t="str">
            <v>18T4-ANM1</v>
          </cell>
          <cell r="I3196" t="str">
            <v>11/10/2019</v>
          </cell>
          <cell r="J3196" t="str">
            <v>11/10/2019</v>
          </cell>
          <cell r="K3196" t="str">
            <v>Trần Thị Thảo Vân</v>
          </cell>
          <cell r="L3196" t="str">
            <v>Sổ liên lạc điện tử HK1/2019-2020</v>
          </cell>
          <cell r="M3196">
            <v>50000</v>
          </cell>
          <cell r="N3196" t="str">
            <v xml:space="preserve"> số phiếu 78663 ngày 11/10/2019</v>
          </cell>
          <cell r="O3196" t="str">
            <v>Đinh Lê Tấn Huy</v>
          </cell>
        </row>
        <row r="3197">
          <cell r="C3197" t="str">
            <v>17000061</v>
          </cell>
          <cell r="D3197" t="str">
            <v>Nguyễn Thị Ngọc</v>
          </cell>
          <cell r="E3197" t="str">
            <v>Ngân</v>
          </cell>
          <cell r="F3197" t="str">
            <v>Nữ</v>
          </cell>
          <cell r="G3197" t="str">
            <v>1/2/2002</v>
          </cell>
          <cell r="H3197" t="str">
            <v>17T4-NNA1</v>
          </cell>
          <cell r="I3197" t="str">
            <v>11/10/2019</v>
          </cell>
          <cell r="J3197" t="str">
            <v>11/10/2019</v>
          </cell>
          <cell r="K3197" t="str">
            <v>Đỗ Thị  Ngọc</v>
          </cell>
          <cell r="L3197" t="str">
            <v>Sổ liên lạc điện tử HK1/2019-2020</v>
          </cell>
          <cell r="M3197">
            <v>50000</v>
          </cell>
          <cell r="N3197" t="str">
            <v xml:space="preserve"> số phiếu 78668 ngày 11/10/2019</v>
          </cell>
          <cell r="O3197" t="str">
            <v>Nguyễn Thị Ngọc Ngân</v>
          </cell>
        </row>
        <row r="3198">
          <cell r="C3198" t="str">
            <v>17000781</v>
          </cell>
          <cell r="D3198" t="str">
            <v>Danh Thị Thu</v>
          </cell>
          <cell r="E3198" t="str">
            <v>Hiền</v>
          </cell>
          <cell r="F3198" t="str">
            <v>Nữ</v>
          </cell>
          <cell r="G3198" t="str">
            <v>09/12/2002</v>
          </cell>
          <cell r="H3198" t="str">
            <v>17T4-NNA1</v>
          </cell>
          <cell r="I3198" t="str">
            <v>11/10/2019</v>
          </cell>
          <cell r="J3198" t="str">
            <v>11/10/2019</v>
          </cell>
          <cell r="K3198" t="str">
            <v>Trần Thị Thảo Vân</v>
          </cell>
          <cell r="L3198" t="str">
            <v>Sổ liên lạc điện tử HK1/2019-2020</v>
          </cell>
          <cell r="M3198">
            <v>50000</v>
          </cell>
          <cell r="N3198" t="str">
            <v xml:space="preserve"> số phiếu 78670 ngày 11/10/2019</v>
          </cell>
          <cell r="O3198" t="str">
            <v>Danh Thị Thu Hiền</v>
          </cell>
        </row>
        <row r="3199">
          <cell r="C3199" t="str">
            <v>17003996</v>
          </cell>
          <cell r="D3199" t="str">
            <v>Nguyễn Quốc</v>
          </cell>
          <cell r="E3199" t="str">
            <v>Đại</v>
          </cell>
          <cell r="F3199" t="str">
            <v>Nam</v>
          </cell>
          <cell r="G3199" t="str">
            <v>31/01/1999</v>
          </cell>
          <cell r="H3199" t="str">
            <v>17T4-NNA1</v>
          </cell>
          <cell r="I3199" t="str">
            <v>11/10/2019</v>
          </cell>
          <cell r="J3199" t="str">
            <v>11/10/2019</v>
          </cell>
          <cell r="K3199" t="str">
            <v>Đỗ Thị  Ngọc</v>
          </cell>
          <cell r="L3199" t="str">
            <v>Sổ liên lạc điện tử HK1/2019-2020</v>
          </cell>
          <cell r="M3199">
            <v>50000</v>
          </cell>
          <cell r="N3199" t="str">
            <v xml:space="preserve"> số phiếu 78672 ngày 11/10/2019</v>
          </cell>
          <cell r="O3199" t="str">
            <v>Nguyễn Quốc Đại</v>
          </cell>
        </row>
        <row r="3200">
          <cell r="C3200" t="str">
            <v>17000780</v>
          </cell>
          <cell r="D3200" t="str">
            <v>Nguyễn Thị Thúy</v>
          </cell>
          <cell r="E3200" t="str">
            <v>Vy</v>
          </cell>
          <cell r="F3200" t="str">
            <v>Nữ</v>
          </cell>
          <cell r="G3200" t="str">
            <v>01/09/2002</v>
          </cell>
          <cell r="H3200" t="str">
            <v>17T4-NNA1</v>
          </cell>
          <cell r="I3200" t="str">
            <v>11/10/2019</v>
          </cell>
          <cell r="J3200" t="str">
            <v>11/10/2019</v>
          </cell>
          <cell r="K3200" t="str">
            <v>Trần Thị Thảo Vân</v>
          </cell>
          <cell r="L3200" t="str">
            <v>Sổ liên lạc điện tử HK1/2019-2020</v>
          </cell>
          <cell r="M3200">
            <v>50000</v>
          </cell>
          <cell r="N3200" t="str">
            <v xml:space="preserve"> số phiếu 78675 ngày 11/10/2019</v>
          </cell>
          <cell r="O3200" t="str">
            <v>Nguyễn Thị Thúy Vy</v>
          </cell>
        </row>
        <row r="3201">
          <cell r="C3201" t="str">
            <v>17000812</v>
          </cell>
          <cell r="D3201" t="str">
            <v>Nguyễn Trần Thị Anh</v>
          </cell>
          <cell r="E3201" t="str">
            <v>Thư</v>
          </cell>
          <cell r="F3201" t="str">
            <v>Nữ</v>
          </cell>
          <cell r="G3201" t="str">
            <v>06/11/2002</v>
          </cell>
          <cell r="H3201" t="str">
            <v>17T4-NNA1</v>
          </cell>
          <cell r="I3201" t="str">
            <v>11/10/2019</v>
          </cell>
          <cell r="J3201" t="str">
            <v>11/10/2019</v>
          </cell>
          <cell r="K3201" t="str">
            <v>Trần Thị Thảo Vân</v>
          </cell>
          <cell r="L3201" t="str">
            <v>Sổ liên lạc điện tử HK1/2019-2020</v>
          </cell>
          <cell r="M3201">
            <v>50000</v>
          </cell>
          <cell r="N3201" t="str">
            <v xml:space="preserve"> số phiếu 78678 ngày 11/10/2019</v>
          </cell>
          <cell r="O3201" t="str">
            <v>Nguyễn Trần Thị Anh Thư</v>
          </cell>
        </row>
        <row r="3202">
          <cell r="C3202" t="str">
            <v>17000660</v>
          </cell>
          <cell r="D3202" t="str">
            <v>Mai Thị</v>
          </cell>
          <cell r="E3202" t="str">
            <v>Oanh</v>
          </cell>
          <cell r="F3202" t="str">
            <v>Nữ</v>
          </cell>
          <cell r="G3202" t="str">
            <v>14/02/2002</v>
          </cell>
          <cell r="H3202" t="str">
            <v>17T4-NNA1</v>
          </cell>
          <cell r="I3202" t="str">
            <v>11/10/2019</v>
          </cell>
          <cell r="J3202" t="str">
            <v>11/10/2019</v>
          </cell>
          <cell r="K3202" t="str">
            <v>Đỗ Thị  Ngọc</v>
          </cell>
          <cell r="L3202" t="str">
            <v>Sổ liên lạc điện tử HK1/2019-2020</v>
          </cell>
          <cell r="M3202">
            <v>50000</v>
          </cell>
          <cell r="N3202" t="str">
            <v xml:space="preserve"> số phiếu 78680 ngày 11/10/2019</v>
          </cell>
          <cell r="O3202" t="str">
            <v>Mai Thị Oanh</v>
          </cell>
        </row>
        <row r="3203">
          <cell r="C3203" t="str">
            <v>17000258</v>
          </cell>
          <cell r="D3203" t="str">
            <v>Bùi Đặng Ngọc</v>
          </cell>
          <cell r="E3203" t="str">
            <v>San</v>
          </cell>
          <cell r="F3203" t="str">
            <v>Nam</v>
          </cell>
          <cell r="G3203" t="str">
            <v>10/11/2002</v>
          </cell>
          <cell r="H3203" t="str">
            <v>17T4-NNA1</v>
          </cell>
          <cell r="I3203" t="str">
            <v>11/10/2019</v>
          </cell>
          <cell r="J3203" t="str">
            <v>11/10/2019</v>
          </cell>
          <cell r="K3203" t="str">
            <v>Trần Thị Thảo Vân</v>
          </cell>
          <cell r="L3203" t="str">
            <v>Sổ liên lạc điện tử HK1/2019-2020</v>
          </cell>
          <cell r="M3203">
            <v>50000</v>
          </cell>
          <cell r="N3203" t="str">
            <v xml:space="preserve"> số phiếu 78682 ngày 11/10/2019</v>
          </cell>
          <cell r="O3203" t="str">
            <v>Bùi Đặng Ngọc San</v>
          </cell>
        </row>
        <row r="3204">
          <cell r="C3204" t="str">
            <v>17000703</v>
          </cell>
          <cell r="D3204" t="str">
            <v>Trần Phát</v>
          </cell>
          <cell r="E3204" t="str">
            <v>Đạt</v>
          </cell>
          <cell r="F3204" t="str">
            <v>Nam</v>
          </cell>
          <cell r="G3204" t="str">
            <v>29/05/2002</v>
          </cell>
          <cell r="H3204" t="str">
            <v>17T4-NNA1</v>
          </cell>
          <cell r="I3204" t="str">
            <v>11/10/2019</v>
          </cell>
          <cell r="J3204" t="str">
            <v>11/10/2019</v>
          </cell>
          <cell r="K3204" t="str">
            <v>Trần Thị Thảo Vân</v>
          </cell>
          <cell r="L3204" t="str">
            <v>Sổ liên lạc điện tử HK1/2019-2020</v>
          </cell>
          <cell r="M3204">
            <v>50000</v>
          </cell>
          <cell r="N3204" t="str">
            <v xml:space="preserve"> số phiếu 78684 ngày 11/10/2019</v>
          </cell>
          <cell r="O3204" t="str">
            <v>Trần Phát Đạt</v>
          </cell>
        </row>
        <row r="3205">
          <cell r="C3205" t="str">
            <v>17003513</v>
          </cell>
          <cell r="D3205" t="str">
            <v>Trần Nguyễn Anh</v>
          </cell>
          <cell r="E3205" t="str">
            <v>Đào</v>
          </cell>
          <cell r="F3205" t="str">
            <v>Nữ</v>
          </cell>
          <cell r="G3205" t="str">
            <v>14/10/2002</v>
          </cell>
          <cell r="H3205" t="str">
            <v>17T4-NNA1</v>
          </cell>
          <cell r="I3205" t="str">
            <v>11/10/2019</v>
          </cell>
          <cell r="J3205" t="str">
            <v>11/10/2019</v>
          </cell>
          <cell r="K3205" t="str">
            <v>Trần Thị Thảo Vân</v>
          </cell>
          <cell r="L3205" t="str">
            <v>Sổ liên lạc điện tử HK1/2019-2020</v>
          </cell>
          <cell r="M3205">
            <v>50000</v>
          </cell>
          <cell r="N3205" t="str">
            <v xml:space="preserve"> số phiếu 78686 ngày 11/10/2019</v>
          </cell>
          <cell r="O3205" t="str">
            <v>Trần Nguyễn Anh Đào</v>
          </cell>
        </row>
        <row r="3206">
          <cell r="C3206" t="str">
            <v>17000422</v>
          </cell>
          <cell r="D3206" t="str">
            <v>Đặng Lê Phương</v>
          </cell>
          <cell r="E3206" t="str">
            <v>Thảo</v>
          </cell>
          <cell r="F3206" t="str">
            <v>Nữ</v>
          </cell>
          <cell r="G3206" t="str">
            <v>23/12/2002</v>
          </cell>
          <cell r="H3206" t="str">
            <v>17T4-NNA1</v>
          </cell>
          <cell r="I3206" t="str">
            <v>11/10/2019</v>
          </cell>
          <cell r="J3206" t="str">
            <v>11/10/2019</v>
          </cell>
          <cell r="K3206" t="str">
            <v>Trần Thị Thảo Vân</v>
          </cell>
          <cell r="L3206" t="str">
            <v>Sổ liên lạc điện tử HK1/2019-2020</v>
          </cell>
          <cell r="M3206">
            <v>50000</v>
          </cell>
          <cell r="N3206" t="str">
            <v xml:space="preserve"> số phiếu 78688 ngày 11/10/2019</v>
          </cell>
          <cell r="O3206" t="str">
            <v>Đặng Lê Phương Thảo</v>
          </cell>
        </row>
        <row r="3207">
          <cell r="C3207" t="str">
            <v>17001699</v>
          </cell>
          <cell r="D3207" t="str">
            <v>Trần Võ Khánh</v>
          </cell>
          <cell r="E3207" t="str">
            <v>Quỳnh</v>
          </cell>
          <cell r="F3207" t="str">
            <v>Nữ</v>
          </cell>
          <cell r="G3207" t="str">
            <v>31/08/2001</v>
          </cell>
          <cell r="H3207" t="str">
            <v>17T4-NNA1</v>
          </cell>
          <cell r="I3207" t="str">
            <v>11/10/2019</v>
          </cell>
          <cell r="J3207" t="str">
            <v>11/10/2019</v>
          </cell>
          <cell r="K3207" t="str">
            <v>Trần Thị Thảo Vân</v>
          </cell>
          <cell r="L3207" t="str">
            <v>Sổ liên lạc điện tử HK1/2019-2020</v>
          </cell>
          <cell r="M3207">
            <v>50000</v>
          </cell>
          <cell r="N3207" t="str">
            <v xml:space="preserve"> số phiếu 78690 ngày 11/10/2019</v>
          </cell>
          <cell r="O3207" t="str">
            <v>Trần Võ Khánh Quỳnh</v>
          </cell>
        </row>
        <row r="3208">
          <cell r="C3208" t="str">
            <v>17000264</v>
          </cell>
          <cell r="D3208" t="str">
            <v>Nguyễn Ngọc Thanh</v>
          </cell>
          <cell r="E3208" t="str">
            <v>Vân</v>
          </cell>
          <cell r="F3208" t="str">
            <v>Nữ</v>
          </cell>
          <cell r="G3208" t="str">
            <v>24/7/2001</v>
          </cell>
          <cell r="H3208" t="str">
            <v>17T4-NNA1</v>
          </cell>
          <cell r="I3208" t="str">
            <v>11/10/2019</v>
          </cell>
          <cell r="J3208" t="str">
            <v>11/10/2019</v>
          </cell>
          <cell r="K3208" t="str">
            <v>Trần Thị Thảo Vân</v>
          </cell>
          <cell r="L3208" t="str">
            <v>Sổ liên lạc điện tử HK1/2019-2020</v>
          </cell>
          <cell r="M3208">
            <v>50000</v>
          </cell>
          <cell r="N3208" t="str">
            <v xml:space="preserve"> số phiếu 78692 ngày 11/10/2019</v>
          </cell>
          <cell r="O3208" t="str">
            <v>Nguyễn Ngọc Thanh Vân</v>
          </cell>
        </row>
        <row r="3209">
          <cell r="C3209" t="str">
            <v>17000588</v>
          </cell>
          <cell r="D3209" t="str">
            <v>Dương Chí</v>
          </cell>
          <cell r="E3209" t="str">
            <v>Thành</v>
          </cell>
          <cell r="F3209" t="str">
            <v>Nam</v>
          </cell>
          <cell r="G3209" t="str">
            <v>11/08/2002</v>
          </cell>
          <cell r="H3209" t="str">
            <v>17T4-NNA1</v>
          </cell>
          <cell r="I3209" t="str">
            <v>11/10/2019</v>
          </cell>
          <cell r="J3209" t="str">
            <v>11/10/2019</v>
          </cell>
          <cell r="K3209" t="str">
            <v>Trần Thị Thảo Vân</v>
          </cell>
          <cell r="L3209" t="str">
            <v>Sổ liên lạc điện tử HK1/2019-2020</v>
          </cell>
          <cell r="M3209">
            <v>50000</v>
          </cell>
          <cell r="N3209" t="str">
            <v xml:space="preserve"> số phiếu 78694 ngày 11/10/2019</v>
          </cell>
          <cell r="O3209" t="str">
            <v>Dương Chí Thành</v>
          </cell>
        </row>
        <row r="3210">
          <cell r="C3210" t="str">
            <v>17002229</v>
          </cell>
          <cell r="D3210" t="str">
            <v>Nguyễn Ngọc Như</v>
          </cell>
          <cell r="E3210" t="str">
            <v>Uyên</v>
          </cell>
          <cell r="F3210" t="str">
            <v>Nữ</v>
          </cell>
          <cell r="G3210" t="str">
            <v>07/12/2002</v>
          </cell>
          <cell r="H3210" t="str">
            <v>17T4-NNA1</v>
          </cell>
          <cell r="I3210" t="str">
            <v>11/10/2019</v>
          </cell>
          <cell r="J3210" t="str">
            <v>11/10/2019</v>
          </cell>
          <cell r="K3210" t="str">
            <v>Trần Thị Thảo Vân</v>
          </cell>
          <cell r="L3210" t="str">
            <v>Sổ liên lạc điện tử HK1/2019-2020</v>
          </cell>
          <cell r="M3210">
            <v>50000</v>
          </cell>
          <cell r="N3210" t="str">
            <v xml:space="preserve"> số phiếu 78696 ngày 11/10/2019</v>
          </cell>
          <cell r="O3210" t="str">
            <v>Nguyễn Ngọc Như Uyên</v>
          </cell>
        </row>
        <row r="3211">
          <cell r="C3211" t="str">
            <v>17000586</v>
          </cell>
          <cell r="D3211" t="str">
            <v>Lê Ngân</v>
          </cell>
          <cell r="E3211" t="str">
            <v>Tâm</v>
          </cell>
          <cell r="F3211" t="str">
            <v>Nữ</v>
          </cell>
          <cell r="G3211" t="str">
            <v>15/06/2002</v>
          </cell>
          <cell r="H3211" t="str">
            <v>17T4-NNA1</v>
          </cell>
          <cell r="I3211" t="str">
            <v>11/10/2019</v>
          </cell>
          <cell r="J3211" t="str">
            <v>11/10/2019</v>
          </cell>
          <cell r="K3211" t="str">
            <v>Trần Thị Thảo Vân</v>
          </cell>
          <cell r="L3211" t="str">
            <v>Sổ liên lạc điện tử HK1/2019-2020</v>
          </cell>
          <cell r="M3211">
            <v>50000</v>
          </cell>
          <cell r="N3211" t="str">
            <v xml:space="preserve"> số phiếu 78698 ngày 11/10/2019</v>
          </cell>
          <cell r="O3211" t="str">
            <v>Lê Ngân Tâm</v>
          </cell>
        </row>
        <row r="3212">
          <cell r="C3212" t="str">
            <v>17000910</v>
          </cell>
          <cell r="D3212" t="str">
            <v>Lê Ngô Thanh</v>
          </cell>
          <cell r="E3212" t="str">
            <v>Cường</v>
          </cell>
          <cell r="F3212" t="str">
            <v>Nam</v>
          </cell>
          <cell r="G3212" t="str">
            <v>12/09/1999</v>
          </cell>
          <cell r="H3212" t="str">
            <v>17T4-NNA1</v>
          </cell>
          <cell r="I3212" t="str">
            <v>11/10/2019</v>
          </cell>
          <cell r="J3212" t="str">
            <v>11/10/2019</v>
          </cell>
          <cell r="K3212" t="str">
            <v>Trần Thị Thảo Vân</v>
          </cell>
          <cell r="L3212" t="str">
            <v>Sổ liên lạc điện tử HK1/2019-2020</v>
          </cell>
          <cell r="M3212">
            <v>50000</v>
          </cell>
          <cell r="N3212" t="str">
            <v xml:space="preserve"> số phiếu 78700 ngày 11/10/2019</v>
          </cell>
          <cell r="O3212" t="str">
            <v>Lê Ngô Thanh Cường</v>
          </cell>
        </row>
        <row r="3213">
          <cell r="C3213" t="str">
            <v>17004749</v>
          </cell>
          <cell r="D3213" t="str">
            <v>Nguyễn Hoàng</v>
          </cell>
          <cell r="E3213" t="str">
            <v>Thuận</v>
          </cell>
          <cell r="F3213" t="str">
            <v>Nam</v>
          </cell>
          <cell r="G3213" t="str">
            <v>17/05/1999</v>
          </cell>
          <cell r="H3213" t="str">
            <v>17T4-NNA1</v>
          </cell>
          <cell r="I3213" t="str">
            <v>11/10/2019</v>
          </cell>
          <cell r="J3213" t="str">
            <v>11/10/2019</v>
          </cell>
          <cell r="K3213" t="str">
            <v>Trần Thị Thảo Vân</v>
          </cell>
          <cell r="L3213" t="str">
            <v>Sổ liên lạc điện tử HK1/2019-2020</v>
          </cell>
          <cell r="M3213">
            <v>50000</v>
          </cell>
          <cell r="N3213" t="str">
            <v xml:space="preserve"> số phiếu 78702 ngày 11/10/2019</v>
          </cell>
          <cell r="O3213" t="str">
            <v>Nguyễn Hoàng Thuận</v>
          </cell>
        </row>
        <row r="3214">
          <cell r="C3214" t="str">
            <v>17001450</v>
          </cell>
          <cell r="D3214" t="str">
            <v>Phạm Hoàng Thiên</v>
          </cell>
          <cell r="E3214" t="str">
            <v>Anh</v>
          </cell>
          <cell r="F3214" t="str">
            <v>Nam</v>
          </cell>
          <cell r="G3214" t="str">
            <v>01/02/2002</v>
          </cell>
          <cell r="H3214" t="str">
            <v>17T4-NNA1</v>
          </cell>
          <cell r="I3214" t="str">
            <v>11/10/2019</v>
          </cell>
          <cell r="J3214" t="str">
            <v>11/10/2019</v>
          </cell>
          <cell r="K3214" t="str">
            <v>Trần Thị Thảo Vân</v>
          </cell>
          <cell r="L3214" t="str">
            <v>Sổ liên lạc điện tử HK1/2019-2020</v>
          </cell>
          <cell r="M3214">
            <v>50000</v>
          </cell>
          <cell r="N3214" t="str">
            <v xml:space="preserve"> số phiếu 78704 ngày 11/10/2019</v>
          </cell>
          <cell r="O3214" t="str">
            <v>Phạm Hoàng Thiên Anh</v>
          </cell>
        </row>
        <row r="3215">
          <cell r="C3215" t="str">
            <v>17003392</v>
          </cell>
          <cell r="D3215" t="str">
            <v>Trần Bảo Tường</v>
          </cell>
          <cell r="E3215" t="str">
            <v>Vi</v>
          </cell>
          <cell r="F3215" t="str">
            <v>Nữ</v>
          </cell>
          <cell r="G3215" t="str">
            <v>24/11/2002</v>
          </cell>
          <cell r="H3215" t="str">
            <v>17T4-NNA1</v>
          </cell>
          <cell r="I3215" t="str">
            <v>11/10/2019</v>
          </cell>
          <cell r="J3215" t="str">
            <v>11/10/2019</v>
          </cell>
          <cell r="K3215" t="str">
            <v>Trần Thị Thảo Vân</v>
          </cell>
          <cell r="L3215" t="str">
            <v>Sổ liên lạc điện tử HK1/2019-2020</v>
          </cell>
          <cell r="M3215">
            <v>50000</v>
          </cell>
          <cell r="N3215" t="str">
            <v xml:space="preserve"> số phiếu 78706 ngày 11/10/2019</v>
          </cell>
          <cell r="O3215" t="str">
            <v>Trần Bảo Tường Vi</v>
          </cell>
        </row>
        <row r="3216">
          <cell r="C3216" t="str">
            <v>17003393</v>
          </cell>
          <cell r="D3216" t="str">
            <v>Lê Quỳnh Ngọc</v>
          </cell>
          <cell r="E3216" t="str">
            <v>Mẫn</v>
          </cell>
          <cell r="F3216" t="str">
            <v>Nữ</v>
          </cell>
          <cell r="G3216" t="str">
            <v>04/10/2002</v>
          </cell>
          <cell r="H3216" t="str">
            <v>17T4-NNA1</v>
          </cell>
          <cell r="I3216" t="str">
            <v>11/10/2019</v>
          </cell>
          <cell r="J3216" t="str">
            <v>11/10/2019</v>
          </cell>
          <cell r="K3216" t="str">
            <v>Trần Thị Thảo Vân</v>
          </cell>
          <cell r="L3216" t="str">
            <v>Sổ liên lạc điện tử HK1/2019-2020</v>
          </cell>
          <cell r="M3216">
            <v>50000</v>
          </cell>
          <cell r="N3216" t="str">
            <v xml:space="preserve"> số phiếu 78708 ngày 11/10/2019</v>
          </cell>
          <cell r="O3216" t="str">
            <v>Lê Quỳnh Ngọc Mẫn</v>
          </cell>
        </row>
        <row r="3217">
          <cell r="C3217" t="str">
            <v>18001088</v>
          </cell>
          <cell r="D3217" t="str">
            <v>Nguyễn Mỹ Đoan</v>
          </cell>
          <cell r="E3217" t="str">
            <v>Trang</v>
          </cell>
          <cell r="F3217" t="str">
            <v>Nữ</v>
          </cell>
          <cell r="G3217" t="str">
            <v>17/08/2001</v>
          </cell>
          <cell r="H3217" t="str">
            <v>18T4-NNA2</v>
          </cell>
          <cell r="I3217" t="str">
            <v>11/10/2019</v>
          </cell>
          <cell r="J3217" t="str">
            <v>11/10/2019</v>
          </cell>
          <cell r="K3217" t="str">
            <v>Trần Thị Thảo Vân</v>
          </cell>
          <cell r="L3217" t="str">
            <v>Sổ liên lạc điện tử HK1/2019-2020</v>
          </cell>
          <cell r="M3217">
            <v>50000</v>
          </cell>
          <cell r="N3217" t="str">
            <v xml:space="preserve"> số phiếu 78711 ngày 11/10/2019</v>
          </cell>
          <cell r="O3217" t="str">
            <v>Nguyễn Mỹ Đoan Trang</v>
          </cell>
        </row>
        <row r="3218">
          <cell r="C3218" t="str">
            <v>17000643</v>
          </cell>
          <cell r="D3218" t="str">
            <v>Huỳnh Đình</v>
          </cell>
          <cell r="E3218" t="str">
            <v>Tú</v>
          </cell>
          <cell r="F3218" t="str">
            <v>Nam</v>
          </cell>
          <cell r="G3218" t="str">
            <v>01/06/2002</v>
          </cell>
          <cell r="H3218" t="str">
            <v>17T4-NNA1</v>
          </cell>
          <cell r="I3218" t="str">
            <v>11/10/2019</v>
          </cell>
          <cell r="J3218" t="str">
            <v>11/10/2019</v>
          </cell>
          <cell r="K3218" t="str">
            <v>Trần Thị Thảo Vân</v>
          </cell>
          <cell r="L3218" t="str">
            <v>Sổ liên lạc điện tử HK1/2019-2020</v>
          </cell>
          <cell r="M3218">
            <v>50000</v>
          </cell>
          <cell r="N3218" t="str">
            <v xml:space="preserve"> số phiếu 78716 ngày 11/10/2019</v>
          </cell>
          <cell r="O3218" t="str">
            <v>Huỳnh Đình Tú</v>
          </cell>
        </row>
        <row r="3219">
          <cell r="C3219" t="str">
            <v>18005701</v>
          </cell>
          <cell r="D3219" t="str">
            <v>Lâm Nhật</v>
          </cell>
          <cell r="E3219" t="str">
            <v>Huy</v>
          </cell>
          <cell r="F3219" t="str">
            <v>Nam</v>
          </cell>
          <cell r="G3219" t="str">
            <v>09/12/2003</v>
          </cell>
          <cell r="H3219" t="str">
            <v>18T4-NNA3</v>
          </cell>
          <cell r="I3219" t="str">
            <v>11/10/2019</v>
          </cell>
          <cell r="J3219" t="str">
            <v>11/10/2019</v>
          </cell>
          <cell r="K3219" t="str">
            <v>Đỗ Thị  Ngọc</v>
          </cell>
          <cell r="L3219" t="str">
            <v>Sổ liên lạc điện tử HK1/2019-2020</v>
          </cell>
          <cell r="M3219">
            <v>50000</v>
          </cell>
          <cell r="N3219" t="str">
            <v xml:space="preserve"> số phiếu 78721 ngày 11/10/2019</v>
          </cell>
          <cell r="O3219" t="str">
            <v>Lâm Nhật Huy</v>
          </cell>
        </row>
        <row r="3220">
          <cell r="C3220" t="str">
            <v>17001306</v>
          </cell>
          <cell r="D3220" t="str">
            <v>Nguyễn Hoàng Thanh</v>
          </cell>
          <cell r="E3220" t="str">
            <v>Thảo</v>
          </cell>
          <cell r="F3220" t="str">
            <v>Nữ</v>
          </cell>
          <cell r="G3220" t="str">
            <v>17/01/2002</v>
          </cell>
          <cell r="H3220" t="str">
            <v>17T4-NNA1</v>
          </cell>
          <cell r="I3220" t="str">
            <v>11/10/2019</v>
          </cell>
          <cell r="J3220" t="str">
            <v>11/10/2019</v>
          </cell>
          <cell r="K3220" t="str">
            <v>Trần Thị Thảo Vân</v>
          </cell>
          <cell r="L3220" t="str">
            <v>Sổ liên lạc điện tử HK1/2019-2020</v>
          </cell>
          <cell r="M3220">
            <v>50000</v>
          </cell>
          <cell r="N3220" t="str">
            <v xml:space="preserve"> số phiếu 78723 ngày 11/10/2019</v>
          </cell>
          <cell r="O3220" t="str">
            <v>Nguyễn Hoàng Thanh Thảo</v>
          </cell>
        </row>
        <row r="3221">
          <cell r="C3221" t="str">
            <v>17002116</v>
          </cell>
          <cell r="D3221" t="str">
            <v>Trần Ngọc Bảo</v>
          </cell>
          <cell r="E3221" t="str">
            <v>Thy</v>
          </cell>
          <cell r="F3221" t="str">
            <v>Nữ</v>
          </cell>
          <cell r="G3221" t="str">
            <v>05/12/2002</v>
          </cell>
          <cell r="H3221" t="str">
            <v>17T4-NNA1</v>
          </cell>
          <cell r="I3221" t="str">
            <v>11/10/2019</v>
          </cell>
          <cell r="J3221" t="str">
            <v>11/10/2019</v>
          </cell>
          <cell r="K3221" t="str">
            <v>Đỗ Thị  Ngọc</v>
          </cell>
          <cell r="L3221" t="str">
            <v>Sổ liên lạc điện tử HK1/2019-2020</v>
          </cell>
          <cell r="M3221">
            <v>50000</v>
          </cell>
          <cell r="N3221" t="str">
            <v xml:space="preserve"> số phiếu 78725 ngày 11/10/2019</v>
          </cell>
          <cell r="O3221" t="str">
            <v>Trần Ngọc Bảo Thy</v>
          </cell>
        </row>
        <row r="3222">
          <cell r="C3222" t="str">
            <v>17000386</v>
          </cell>
          <cell r="D3222" t="str">
            <v>Nguyễn Phùng Lan</v>
          </cell>
          <cell r="E3222" t="str">
            <v>Thanh</v>
          </cell>
          <cell r="F3222" t="str">
            <v>Nữ</v>
          </cell>
          <cell r="G3222" t="str">
            <v>18/09/2002</v>
          </cell>
          <cell r="H3222" t="str">
            <v>17T4-NNA1</v>
          </cell>
          <cell r="I3222" t="str">
            <v>11/10/2019</v>
          </cell>
          <cell r="J3222" t="str">
            <v>11/10/2019</v>
          </cell>
          <cell r="K3222" t="str">
            <v>Đỗ Thị  Ngọc</v>
          </cell>
          <cell r="L3222" t="str">
            <v>Sổ liên lạc điện tử HK1/2019-2020</v>
          </cell>
          <cell r="M3222">
            <v>50000</v>
          </cell>
          <cell r="N3222" t="str">
            <v xml:space="preserve"> số phiếu 78727 ngày 11/10/2019</v>
          </cell>
          <cell r="O3222" t="str">
            <v>Nguyễn Phùng Lan Thanh</v>
          </cell>
        </row>
        <row r="3223">
          <cell r="C3223" t="str">
            <v>17000023</v>
          </cell>
          <cell r="D3223" t="str">
            <v>Phan Lê Hoàng</v>
          </cell>
          <cell r="E3223" t="str">
            <v>Vy</v>
          </cell>
          <cell r="F3223" t="str">
            <v>Nữ</v>
          </cell>
          <cell r="G3223" t="str">
            <v>05/9/2002</v>
          </cell>
          <cell r="H3223" t="str">
            <v>17T4-NNA1</v>
          </cell>
          <cell r="I3223" t="str">
            <v>11/10/2019</v>
          </cell>
          <cell r="J3223" t="str">
            <v>11/10/2019</v>
          </cell>
          <cell r="K3223" t="str">
            <v>Trần Thị Thảo Vân</v>
          </cell>
          <cell r="L3223" t="str">
            <v>Sổ liên lạc điện tử HK1/2019-2020</v>
          </cell>
          <cell r="M3223">
            <v>50000</v>
          </cell>
          <cell r="N3223" t="str">
            <v xml:space="preserve"> số phiếu 78729 ngày 11/10/2019</v>
          </cell>
          <cell r="O3223" t="str">
            <v>Phan Lê Hoàng Vy</v>
          </cell>
        </row>
        <row r="3224">
          <cell r="C3224" t="str">
            <v>17001029</v>
          </cell>
          <cell r="D3224" t="str">
            <v>Lê Thị Ngọc</v>
          </cell>
          <cell r="E3224" t="str">
            <v>Trinh</v>
          </cell>
          <cell r="F3224" t="str">
            <v>Nữ</v>
          </cell>
          <cell r="G3224" t="str">
            <v>28/09/2002</v>
          </cell>
          <cell r="H3224" t="str">
            <v>17T4-NNA1</v>
          </cell>
          <cell r="I3224" t="str">
            <v>11/10/2019</v>
          </cell>
          <cell r="J3224" t="str">
            <v>11/10/2019</v>
          </cell>
          <cell r="K3224" t="str">
            <v>Trần Thị Thảo Vân</v>
          </cell>
          <cell r="L3224" t="str">
            <v>Sổ liên lạc điện tử HK1/2019-2020</v>
          </cell>
          <cell r="M3224">
            <v>50000</v>
          </cell>
          <cell r="N3224" t="str">
            <v xml:space="preserve"> số phiếu 78732 ngày 11/10/2019</v>
          </cell>
          <cell r="O3224" t="str">
            <v>Lê Thị Ngọc Trinh</v>
          </cell>
        </row>
        <row r="3225">
          <cell r="C3225" t="str">
            <v>18001517</v>
          </cell>
          <cell r="D3225" t="str">
            <v>Nguyễn Trần Thanh</v>
          </cell>
          <cell r="E3225" t="str">
            <v>Huy</v>
          </cell>
          <cell r="F3225" t="str">
            <v>Nam</v>
          </cell>
          <cell r="G3225" t="str">
            <v>31/05/2002</v>
          </cell>
          <cell r="H3225" t="str">
            <v>18T4-NNA3</v>
          </cell>
          <cell r="I3225" t="str">
            <v>11/10/2019</v>
          </cell>
          <cell r="J3225" t="str">
            <v>11/10/2019</v>
          </cell>
          <cell r="K3225" t="str">
            <v>Đỗ Thị  Ngọc</v>
          </cell>
          <cell r="L3225" t="str">
            <v>Sổ liên lạc điện tử HK1/2019-2020</v>
          </cell>
          <cell r="M3225">
            <v>50000</v>
          </cell>
          <cell r="N3225" t="str">
            <v xml:space="preserve"> số phiếu 78733 ngày 11/10/2019</v>
          </cell>
          <cell r="O3225" t="str">
            <v>Nguyễn Trần Thanh Huy</v>
          </cell>
        </row>
        <row r="3226">
          <cell r="C3226" t="str">
            <v>18000073</v>
          </cell>
          <cell r="D3226" t="str">
            <v>Nguyễn Hữu Hoàng</v>
          </cell>
          <cell r="E3226" t="str">
            <v>Vinh</v>
          </cell>
          <cell r="F3226" t="str">
            <v>Nam</v>
          </cell>
          <cell r="G3226" t="str">
            <v>21/12/2003</v>
          </cell>
          <cell r="H3226" t="str">
            <v>18T4-LTM1</v>
          </cell>
          <cell r="I3226" t="str">
            <v>11/10/2019</v>
          </cell>
          <cell r="J3226" t="str">
            <v>11/10/2019</v>
          </cell>
          <cell r="K3226" t="str">
            <v>Đỗ Thị  Ngọc</v>
          </cell>
          <cell r="L3226" t="str">
            <v>Sổ liên lạc điện tử HK1/2019-2020</v>
          </cell>
          <cell r="M3226">
            <v>50000</v>
          </cell>
          <cell r="N3226" t="str">
            <v xml:space="preserve"> số phiếu 78735 ngày 11/10/2019</v>
          </cell>
          <cell r="O3226" t="str">
            <v>Nguyễn Hữu Hoàng Vinh</v>
          </cell>
        </row>
        <row r="3227">
          <cell r="C3227" t="str">
            <v>18001014</v>
          </cell>
          <cell r="D3227" t="str">
            <v>Trần Hà Kiều</v>
          </cell>
          <cell r="E3227" t="str">
            <v>Oanh</v>
          </cell>
          <cell r="F3227" t="str">
            <v>Nữ</v>
          </cell>
          <cell r="G3227" t="str">
            <v>30/04/2003</v>
          </cell>
          <cell r="H3227" t="str">
            <v>18T4-NNA2</v>
          </cell>
          <cell r="I3227" t="str">
            <v>11/10/2019</v>
          </cell>
          <cell r="J3227" t="str">
            <v>11/10/2019</v>
          </cell>
          <cell r="K3227" t="str">
            <v>Trần Thị Thảo Vân</v>
          </cell>
          <cell r="L3227" t="str">
            <v>Sổ liên lạc điện tử HK1/2019-2020</v>
          </cell>
          <cell r="M3227">
            <v>50000</v>
          </cell>
          <cell r="N3227" t="str">
            <v xml:space="preserve"> số phiếu 78737 ngày 11/10/2019</v>
          </cell>
          <cell r="O3227" t="str">
            <v>Trần Hà Kiều Oanh</v>
          </cell>
        </row>
        <row r="3228">
          <cell r="C3228" t="str">
            <v>17000280</v>
          </cell>
          <cell r="D3228" t="str">
            <v>Phan Thanh</v>
          </cell>
          <cell r="E3228" t="str">
            <v>Uyên</v>
          </cell>
          <cell r="F3228" t="str">
            <v>Nữ</v>
          </cell>
          <cell r="G3228" t="str">
            <v>16/12/2002</v>
          </cell>
          <cell r="H3228" t="str">
            <v>17T4-NNA1</v>
          </cell>
          <cell r="I3228" t="str">
            <v>11/10/2019</v>
          </cell>
          <cell r="J3228" t="str">
            <v>11/10/2019</v>
          </cell>
          <cell r="K3228" t="str">
            <v>Trần Thị Thảo Vân</v>
          </cell>
          <cell r="L3228" t="str">
            <v>Sổ liên lạc điện tử HK1/2019-2020</v>
          </cell>
          <cell r="M3228">
            <v>50000</v>
          </cell>
          <cell r="N3228" t="str">
            <v xml:space="preserve"> số phiếu 78740 ngày 11/10/2019</v>
          </cell>
          <cell r="O3228" t="str">
            <v>Phan Thanh Uyên</v>
          </cell>
        </row>
        <row r="3229">
          <cell r="C3229" t="str">
            <v>17000947</v>
          </cell>
          <cell r="D3229" t="str">
            <v>Lưu Hà Thu</v>
          </cell>
          <cell r="E3229" t="str">
            <v>Thủy</v>
          </cell>
          <cell r="F3229" t="str">
            <v>Nữ</v>
          </cell>
          <cell r="G3229" t="str">
            <v>4/10/2002</v>
          </cell>
          <cell r="H3229" t="str">
            <v>17T4-NNA1</v>
          </cell>
          <cell r="I3229" t="str">
            <v>11/10/2019</v>
          </cell>
          <cell r="J3229" t="str">
            <v>11/10/2019</v>
          </cell>
          <cell r="K3229" t="str">
            <v>Đỗ Thị  Ngọc</v>
          </cell>
          <cell r="L3229" t="str">
            <v>Sổ liên lạc điện tử HK1/2019-2020</v>
          </cell>
          <cell r="M3229">
            <v>50000</v>
          </cell>
          <cell r="N3229" t="str">
            <v xml:space="preserve"> số phiếu 78742 ngày 11/10/2019</v>
          </cell>
          <cell r="O3229" t="str">
            <v>Lưu Hà Thu Thủy</v>
          </cell>
        </row>
        <row r="3230">
          <cell r="C3230" t="str">
            <v>18002472</v>
          </cell>
          <cell r="D3230" t="str">
            <v>Trần Nhật</v>
          </cell>
          <cell r="E3230" t="str">
            <v>Uy</v>
          </cell>
          <cell r="F3230" t="str">
            <v>Nam</v>
          </cell>
          <cell r="G3230" t="str">
            <v>19/07/2003</v>
          </cell>
          <cell r="H3230" t="str">
            <v>18T4-NNA1</v>
          </cell>
          <cell r="I3230" t="str">
            <v>11/10/2019</v>
          </cell>
          <cell r="J3230" t="str">
            <v>11/10/2019</v>
          </cell>
          <cell r="K3230" t="str">
            <v>Đỗ Thị  Ngọc</v>
          </cell>
          <cell r="L3230" t="str">
            <v>Sổ liên lạc điện tử HK1/2019-2020</v>
          </cell>
          <cell r="M3230">
            <v>50000</v>
          </cell>
          <cell r="N3230" t="str">
            <v xml:space="preserve"> số phiếu 78744 ngày 11/10/2019</v>
          </cell>
          <cell r="O3230" t="str">
            <v>Trần Nhật Uy</v>
          </cell>
        </row>
        <row r="3231">
          <cell r="C3231" t="str">
            <v>17002082</v>
          </cell>
          <cell r="D3231" t="str">
            <v>Lê Gia</v>
          </cell>
          <cell r="E3231" t="str">
            <v>Ân</v>
          </cell>
          <cell r="F3231" t="str">
            <v>Nam</v>
          </cell>
          <cell r="G3231" t="str">
            <v>21/10/2001</v>
          </cell>
          <cell r="H3231" t="str">
            <v>17T4-NNA1</v>
          </cell>
          <cell r="I3231" t="str">
            <v>11/10/2019</v>
          </cell>
          <cell r="J3231" t="str">
            <v>11/10/2019</v>
          </cell>
          <cell r="K3231" t="str">
            <v>Trần Thị Thảo Vân</v>
          </cell>
          <cell r="L3231" t="str">
            <v>Sổ liên lạc điện tử HK1/2019-2020</v>
          </cell>
          <cell r="M3231">
            <v>50000</v>
          </cell>
          <cell r="N3231" t="str">
            <v xml:space="preserve"> số phiếu 78746 ngày 11/10/2019</v>
          </cell>
          <cell r="O3231" t="str">
            <v>Lê Gia Ân</v>
          </cell>
        </row>
        <row r="3232">
          <cell r="C3232" t="str">
            <v>18000577</v>
          </cell>
          <cell r="D3232" t="str">
            <v>Huỳnh Phạm Trần Lê</v>
          </cell>
          <cell r="E3232" t="str">
            <v>Na</v>
          </cell>
          <cell r="F3232" t="str">
            <v>Nữ</v>
          </cell>
          <cell r="G3232" t="str">
            <v>20/09/2003</v>
          </cell>
          <cell r="H3232" t="str">
            <v>18T4-NNA1</v>
          </cell>
          <cell r="I3232" t="str">
            <v>11/10/2019</v>
          </cell>
          <cell r="J3232" t="str">
            <v>11/10/2019</v>
          </cell>
          <cell r="K3232" t="str">
            <v>Đỗ Thị  Ngọc</v>
          </cell>
          <cell r="L3232" t="str">
            <v>Sổ liên lạc điện tử HK1/2019-2020</v>
          </cell>
          <cell r="M3232">
            <v>50000</v>
          </cell>
          <cell r="N3232" t="str">
            <v xml:space="preserve"> số phiếu 78748 ngày 11/10/2019</v>
          </cell>
          <cell r="O3232" t="str">
            <v>Huỳnh Phạm Trần Lê Na</v>
          </cell>
        </row>
        <row r="3233">
          <cell r="C3233" t="str">
            <v>18002538</v>
          </cell>
          <cell r="D3233" t="str">
            <v>Bùi Thanh</v>
          </cell>
          <cell r="E3233" t="str">
            <v>Minh</v>
          </cell>
          <cell r="F3233" t="str">
            <v>Nam</v>
          </cell>
          <cell r="G3233" t="str">
            <v>23/08/2000</v>
          </cell>
          <cell r="H3233" t="str">
            <v>18T4-NNA3</v>
          </cell>
          <cell r="I3233" t="str">
            <v>11/10/2019</v>
          </cell>
          <cell r="J3233" t="str">
            <v>11/10/2019</v>
          </cell>
          <cell r="K3233" t="str">
            <v>Đỗ Thị  Ngọc</v>
          </cell>
          <cell r="L3233" t="str">
            <v>Sổ liên lạc điện tử HK1/2019-2020</v>
          </cell>
          <cell r="M3233">
            <v>50000</v>
          </cell>
          <cell r="N3233" t="str">
            <v xml:space="preserve"> số phiếu 78750 ngày 11/10/2019</v>
          </cell>
          <cell r="O3233" t="str">
            <v>Bùi Thanh Minh</v>
          </cell>
        </row>
        <row r="3234">
          <cell r="C3234" t="str">
            <v>18000343</v>
          </cell>
          <cell r="D3234" t="str">
            <v>Võ Lê Quốc</v>
          </cell>
          <cell r="E3234" t="str">
            <v>Bảo</v>
          </cell>
          <cell r="F3234" t="str">
            <v>Nam</v>
          </cell>
          <cell r="G3234" t="str">
            <v>05/12/2003</v>
          </cell>
          <cell r="H3234" t="str">
            <v>18T4-NNA1</v>
          </cell>
          <cell r="I3234" t="str">
            <v>11/10/2019</v>
          </cell>
          <cell r="J3234" t="str">
            <v>11/10/2019</v>
          </cell>
          <cell r="K3234" t="str">
            <v>Trần Thị Thảo Vân</v>
          </cell>
          <cell r="L3234" t="str">
            <v>Sổ liên lạc điện tử HK1/2019-2020</v>
          </cell>
          <cell r="M3234">
            <v>50000</v>
          </cell>
          <cell r="N3234" t="str">
            <v xml:space="preserve"> số phiếu 78752 ngày 11/10/2019</v>
          </cell>
          <cell r="O3234" t="str">
            <v>Võ Lê Quốc Bảo</v>
          </cell>
        </row>
        <row r="3235">
          <cell r="C3235" t="str">
            <v>18000758</v>
          </cell>
          <cell r="D3235" t="str">
            <v>Phạm Thị Ngọc</v>
          </cell>
          <cell r="E3235" t="str">
            <v>Thảo</v>
          </cell>
          <cell r="F3235" t="str">
            <v>Nữ</v>
          </cell>
          <cell r="G3235" t="str">
            <v>05/05/2003</v>
          </cell>
          <cell r="H3235" t="str">
            <v>18T4-ANM1</v>
          </cell>
          <cell r="I3235" t="str">
            <v>11/10/2019</v>
          </cell>
          <cell r="J3235" t="str">
            <v>11/10/2019</v>
          </cell>
          <cell r="K3235" t="str">
            <v>Đỗ Thị  Ngọc</v>
          </cell>
          <cell r="L3235" t="str">
            <v>Sổ liên lạc điện tử HK1/2019-2020</v>
          </cell>
          <cell r="M3235">
            <v>50000</v>
          </cell>
          <cell r="N3235" t="str">
            <v xml:space="preserve"> số phiếu 78754 ngày 11/10/2019</v>
          </cell>
          <cell r="O3235" t="str">
            <v>Phạm Thị Ngọc Thảo</v>
          </cell>
        </row>
        <row r="3236">
          <cell r="C3236" t="str">
            <v>18003996</v>
          </cell>
          <cell r="D3236" t="str">
            <v>Nguyễn Thị Minh</v>
          </cell>
          <cell r="E3236" t="str">
            <v>Thư</v>
          </cell>
          <cell r="F3236" t="str">
            <v>Nữ</v>
          </cell>
          <cell r="G3236" t="str">
            <v>10/04/2002</v>
          </cell>
          <cell r="H3236" t="str">
            <v>18T4-NNA3</v>
          </cell>
          <cell r="I3236" t="str">
            <v>11/10/2019</v>
          </cell>
          <cell r="J3236" t="str">
            <v>11/10/2019</v>
          </cell>
          <cell r="K3236" t="str">
            <v>Trần Thị Thảo Vân</v>
          </cell>
          <cell r="L3236" t="str">
            <v>Sổ liên lạc điện tử HK1/2019-2020</v>
          </cell>
          <cell r="M3236">
            <v>50000</v>
          </cell>
          <cell r="N3236" t="str">
            <v xml:space="preserve"> số phiếu 78757 ngày 11/10/2019</v>
          </cell>
          <cell r="O3236" t="str">
            <v>Nguyễn Thị Minh Thư</v>
          </cell>
        </row>
        <row r="3237">
          <cell r="C3237" t="str">
            <v>18004199</v>
          </cell>
          <cell r="D3237" t="str">
            <v>Nguyễn Thị Minh</v>
          </cell>
          <cell r="E3237" t="str">
            <v>Huệ</v>
          </cell>
          <cell r="F3237" t="str">
            <v>Nữ</v>
          </cell>
          <cell r="G3237" t="str">
            <v>15/01/2003</v>
          </cell>
          <cell r="H3237" t="str">
            <v>18T4-NNA3</v>
          </cell>
          <cell r="I3237" t="str">
            <v>11/10/2019</v>
          </cell>
          <cell r="J3237" t="str">
            <v>11/10/2019</v>
          </cell>
          <cell r="K3237" t="str">
            <v>Đỗ Thị  Ngọc</v>
          </cell>
          <cell r="L3237" t="str">
            <v>Sổ liên lạc điện tử HK1/2019-2020</v>
          </cell>
          <cell r="M3237">
            <v>50000</v>
          </cell>
          <cell r="N3237" t="str">
            <v xml:space="preserve"> số phiếu 78759 ngày 11/10/2019</v>
          </cell>
          <cell r="O3237" t="str">
            <v>Nguyễn Thị Minh Huệ</v>
          </cell>
        </row>
        <row r="3238">
          <cell r="C3238" t="str">
            <v>18005175</v>
          </cell>
          <cell r="D3238" t="str">
            <v>Nguyễn Phạm Khánh</v>
          </cell>
          <cell r="E3238" t="str">
            <v>Mai</v>
          </cell>
          <cell r="F3238" t="str">
            <v>Nữ</v>
          </cell>
          <cell r="G3238" t="str">
            <v>12/09/2002</v>
          </cell>
          <cell r="H3238" t="str">
            <v>18T4-NNA3</v>
          </cell>
          <cell r="I3238" t="str">
            <v>11/10/2019</v>
          </cell>
          <cell r="J3238" t="str">
            <v>11/10/2019</v>
          </cell>
          <cell r="K3238" t="str">
            <v>Trần Thị Thảo Vân</v>
          </cell>
          <cell r="L3238" t="str">
            <v>Sổ liên lạc điện tử HK1/2019-2020</v>
          </cell>
          <cell r="M3238">
            <v>50000</v>
          </cell>
          <cell r="N3238" t="str">
            <v xml:space="preserve"> số phiếu 78761 ngày 11/10/2019</v>
          </cell>
          <cell r="O3238" t="str">
            <v>Nguyễn Phạm Khánh Mai</v>
          </cell>
        </row>
        <row r="3239">
          <cell r="C3239" t="str">
            <v>17000621</v>
          </cell>
          <cell r="D3239" t="str">
            <v>Nguyễn Thụy Anh</v>
          </cell>
          <cell r="E3239" t="str">
            <v>Thư</v>
          </cell>
          <cell r="F3239" t="str">
            <v>Nữ</v>
          </cell>
          <cell r="G3239" t="str">
            <v>01/07/2002</v>
          </cell>
          <cell r="H3239" t="str">
            <v>17T4-NNA1</v>
          </cell>
          <cell r="I3239" t="str">
            <v>11/10/2019</v>
          </cell>
          <cell r="J3239" t="str">
            <v>11/10/2019</v>
          </cell>
          <cell r="K3239" t="str">
            <v>Trần Thị Thảo Vân</v>
          </cell>
          <cell r="L3239" t="str">
            <v>Sổ liên lạc điện tử HK1/2019-2020</v>
          </cell>
          <cell r="M3239">
            <v>50000</v>
          </cell>
          <cell r="N3239" t="str">
            <v xml:space="preserve"> số phiếu 78763 ngày 11/10/2019</v>
          </cell>
          <cell r="O3239" t="str">
            <v>Nguyễn Thụy Anh Thư</v>
          </cell>
        </row>
        <row r="3240">
          <cell r="C3240" t="str">
            <v>17002951</v>
          </cell>
          <cell r="D3240" t="str">
            <v>Huỳnh Uyển</v>
          </cell>
          <cell r="E3240" t="str">
            <v>Nhi</v>
          </cell>
          <cell r="F3240" t="str">
            <v>Nữ</v>
          </cell>
          <cell r="G3240" t="str">
            <v>02/12/2001</v>
          </cell>
          <cell r="H3240" t="str">
            <v>17T4-NNA1</v>
          </cell>
          <cell r="I3240" t="str">
            <v>11/10/2019</v>
          </cell>
          <cell r="J3240" t="str">
            <v>11/10/2019</v>
          </cell>
          <cell r="K3240" t="str">
            <v>Đỗ Thị  Ngọc</v>
          </cell>
          <cell r="L3240" t="str">
            <v>Sổ liên lạc điện tử HK1/2019-2020</v>
          </cell>
          <cell r="M3240">
            <v>50000</v>
          </cell>
          <cell r="N3240" t="str">
            <v xml:space="preserve"> số phiếu 78767 ngày 11/10/2019</v>
          </cell>
          <cell r="O3240" t="str">
            <v>Huỳnh Uyển Nhi</v>
          </cell>
        </row>
        <row r="3241">
          <cell r="C3241" t="str">
            <v>17002720</v>
          </cell>
          <cell r="D3241" t="str">
            <v>Nguyễn Trần Đức</v>
          </cell>
          <cell r="E3241" t="str">
            <v>Thuận</v>
          </cell>
          <cell r="F3241" t="str">
            <v>Nam</v>
          </cell>
          <cell r="G3241" t="str">
            <v>23/09/2002</v>
          </cell>
          <cell r="H3241" t="str">
            <v>17T4-NNA1</v>
          </cell>
          <cell r="I3241" t="str">
            <v>11/10/2019</v>
          </cell>
          <cell r="J3241" t="str">
            <v>11/10/2019</v>
          </cell>
          <cell r="K3241" t="str">
            <v>Trần Thị Thảo Vân</v>
          </cell>
          <cell r="L3241" t="str">
            <v>Sổ liên lạc điện tử HK1/2019-2020</v>
          </cell>
          <cell r="M3241">
            <v>50000</v>
          </cell>
          <cell r="N3241" t="str">
            <v xml:space="preserve"> số phiếu 78769 ngày 11/10/2019</v>
          </cell>
          <cell r="O3241" t="str">
            <v>Nguyễn Trần Đức Thuận</v>
          </cell>
        </row>
        <row r="3242">
          <cell r="C3242" t="str">
            <v>18002451</v>
          </cell>
          <cell r="D3242" t="str">
            <v>Dương Thanh</v>
          </cell>
          <cell r="E3242" t="str">
            <v>Huyền</v>
          </cell>
          <cell r="F3242" t="str">
            <v>Nữ</v>
          </cell>
          <cell r="G3242" t="str">
            <v>30/05/2003</v>
          </cell>
          <cell r="H3242" t="str">
            <v>18T4-NNA3</v>
          </cell>
          <cell r="I3242" t="str">
            <v>11/10/2019</v>
          </cell>
          <cell r="J3242" t="str">
            <v>11/10/2019</v>
          </cell>
          <cell r="K3242" t="str">
            <v>Đỗ Thị  Ngọc</v>
          </cell>
          <cell r="L3242" t="str">
            <v>Sổ liên lạc điện tử HK1/2019-2020</v>
          </cell>
          <cell r="M3242">
            <v>50000</v>
          </cell>
          <cell r="N3242" t="str">
            <v xml:space="preserve"> số phiếu 78774 ngày 11/10/2019</v>
          </cell>
          <cell r="O3242" t="str">
            <v>Dương Thanh Huyền</v>
          </cell>
        </row>
        <row r="3243">
          <cell r="C3243" t="str">
            <v>18002468</v>
          </cell>
          <cell r="D3243" t="str">
            <v>Bùi Phước Phương</v>
          </cell>
          <cell r="E3243" t="str">
            <v>Hải</v>
          </cell>
          <cell r="F3243" t="str">
            <v>Nam</v>
          </cell>
          <cell r="G3243" t="str">
            <v>16/01/2003</v>
          </cell>
          <cell r="H3243" t="str">
            <v>18T4-NNA3</v>
          </cell>
          <cell r="I3243" t="str">
            <v>11/10/2019</v>
          </cell>
          <cell r="J3243" t="str">
            <v>11/10/2019</v>
          </cell>
          <cell r="K3243" t="str">
            <v>Đỗ Thị  Ngọc</v>
          </cell>
          <cell r="L3243" t="str">
            <v>Sổ liên lạc điện tử HK1/2019-2020</v>
          </cell>
          <cell r="M3243">
            <v>50000</v>
          </cell>
          <cell r="N3243" t="str">
            <v xml:space="preserve"> số phiếu 78777 ngày 11/10/2019</v>
          </cell>
          <cell r="O3243" t="str">
            <v>Bùi Phước Phương Hải</v>
          </cell>
        </row>
        <row r="3244">
          <cell r="C3244" t="str">
            <v>18003804</v>
          </cell>
          <cell r="D3244" t="str">
            <v>Nguyễn Duy</v>
          </cell>
          <cell r="E3244" t="str">
            <v>Hưng</v>
          </cell>
          <cell r="F3244" t="str">
            <v>Nam</v>
          </cell>
          <cell r="G3244" t="str">
            <v>18/01/2003</v>
          </cell>
          <cell r="H3244" t="str">
            <v>18T4-NNA3</v>
          </cell>
          <cell r="I3244" t="str">
            <v>11/10/2019</v>
          </cell>
          <cell r="J3244" t="str">
            <v>11/10/2019</v>
          </cell>
          <cell r="K3244" t="str">
            <v>Trần Thị Thảo Vân</v>
          </cell>
          <cell r="L3244" t="str">
            <v>Sổ liên lạc điện tử HK1/2019-2020</v>
          </cell>
          <cell r="M3244">
            <v>50000</v>
          </cell>
          <cell r="N3244" t="str">
            <v xml:space="preserve"> số phiếu 78779 ngày 11/10/2019</v>
          </cell>
          <cell r="O3244" t="str">
            <v>Nguyễn Duy Hưng</v>
          </cell>
        </row>
        <row r="3245">
          <cell r="C3245" t="str">
            <v>18005286</v>
          </cell>
          <cell r="D3245" t="str">
            <v>Lê Thanh</v>
          </cell>
          <cell r="E3245" t="str">
            <v>Hùng</v>
          </cell>
          <cell r="F3245" t="str">
            <v>Nam</v>
          </cell>
          <cell r="G3245" t="str">
            <v>06/08/2000</v>
          </cell>
          <cell r="H3245" t="str">
            <v>18T4-NNA1</v>
          </cell>
          <cell r="I3245" t="str">
            <v>11/10/2019</v>
          </cell>
          <cell r="J3245" t="str">
            <v>11/10/2019</v>
          </cell>
          <cell r="K3245" t="str">
            <v>Đỗ Thị  Ngọc</v>
          </cell>
          <cell r="L3245" t="str">
            <v>Sổ liên lạc điện tử HK1/2019-2020</v>
          </cell>
          <cell r="M3245">
            <v>50000</v>
          </cell>
          <cell r="N3245" t="str">
            <v xml:space="preserve"> số phiếu 78783 ngày 11/10/2019</v>
          </cell>
          <cell r="O3245" t="str">
            <v>Lê Thanh Hùng</v>
          </cell>
        </row>
        <row r="3246">
          <cell r="C3246" t="str">
            <v>18000261</v>
          </cell>
          <cell r="D3246" t="str">
            <v>Trần Huỳnh Bảo</v>
          </cell>
          <cell r="E3246" t="str">
            <v>Ngọc</v>
          </cell>
          <cell r="F3246" t="str">
            <v>Nữ</v>
          </cell>
          <cell r="G3246" t="str">
            <v>22/08/2003</v>
          </cell>
          <cell r="H3246" t="str">
            <v>18T4-NNA1</v>
          </cell>
          <cell r="I3246" t="str">
            <v>11/10/2019</v>
          </cell>
          <cell r="J3246" t="str">
            <v>11/10/2019</v>
          </cell>
          <cell r="K3246" t="str">
            <v>Trần Thị Thảo Vân</v>
          </cell>
          <cell r="L3246" t="str">
            <v>Sổ liên lạc điện tử HK1/2019-2020</v>
          </cell>
          <cell r="M3246">
            <v>50000</v>
          </cell>
          <cell r="N3246" t="str">
            <v xml:space="preserve"> số phiếu 78785 ngày 11/10/2019</v>
          </cell>
          <cell r="O3246" t="str">
            <v>Trần Huỳnh Bảo Ngọc</v>
          </cell>
        </row>
        <row r="3247">
          <cell r="C3247" t="str">
            <v>18000595</v>
          </cell>
          <cell r="D3247" t="str">
            <v>Lê Nguyễn Mỹ</v>
          </cell>
          <cell r="E3247" t="str">
            <v>Duyên</v>
          </cell>
          <cell r="F3247" t="str">
            <v>Nữ</v>
          </cell>
          <cell r="G3247" t="str">
            <v>07/04/2003</v>
          </cell>
          <cell r="H3247" t="str">
            <v>18T4-NNA1</v>
          </cell>
          <cell r="I3247" t="str">
            <v>11/10/2019</v>
          </cell>
          <cell r="J3247" t="str">
            <v>11/10/2019</v>
          </cell>
          <cell r="K3247" t="str">
            <v>Trần Thị Thảo Vân</v>
          </cell>
          <cell r="L3247" t="str">
            <v>Sổ liên lạc điện tử HK1/2019-2020</v>
          </cell>
          <cell r="M3247">
            <v>50000</v>
          </cell>
          <cell r="N3247" t="str">
            <v xml:space="preserve"> số phiếu 78787 ngày 11/10/2019</v>
          </cell>
          <cell r="O3247" t="str">
            <v>Lê Nguyễn Mỹ Duyên</v>
          </cell>
        </row>
        <row r="3248">
          <cell r="C3248" t="str">
            <v>18002491</v>
          </cell>
          <cell r="D3248" t="str">
            <v>Lê Thanh</v>
          </cell>
          <cell r="E3248" t="str">
            <v>Trúc</v>
          </cell>
          <cell r="F3248" t="str">
            <v>Nữ</v>
          </cell>
          <cell r="G3248" t="str">
            <v>14/10/2003</v>
          </cell>
          <cell r="H3248" t="str">
            <v>18T4-NNA3</v>
          </cell>
          <cell r="I3248" t="str">
            <v>11/10/2019</v>
          </cell>
          <cell r="J3248" t="str">
            <v>11/10/2019</v>
          </cell>
          <cell r="K3248" t="str">
            <v>Đỗ Thị  Ngọc</v>
          </cell>
          <cell r="L3248" t="str">
            <v>Sổ liên lạc điện tử HK1/2019-2020</v>
          </cell>
          <cell r="M3248">
            <v>50000</v>
          </cell>
          <cell r="N3248" t="str">
            <v xml:space="preserve"> số phiếu 78790 ngày 11/10/2019</v>
          </cell>
          <cell r="O3248" t="str">
            <v>Lê Thanh Trúc</v>
          </cell>
        </row>
        <row r="3249">
          <cell r="C3249" t="str">
            <v>18001358</v>
          </cell>
          <cell r="D3249" t="str">
            <v>Trần Lê Phương</v>
          </cell>
          <cell r="E3249" t="str">
            <v>Thảo</v>
          </cell>
          <cell r="F3249" t="str">
            <v>Nữ</v>
          </cell>
          <cell r="G3249" t="str">
            <v>22/01/2003</v>
          </cell>
          <cell r="H3249" t="str">
            <v>18T4-NNA3</v>
          </cell>
          <cell r="I3249" t="str">
            <v>11/10/2019</v>
          </cell>
          <cell r="J3249" t="str">
            <v>11/10/2019</v>
          </cell>
          <cell r="K3249" t="str">
            <v>Trần Thị Thảo Vân</v>
          </cell>
          <cell r="L3249" t="str">
            <v>Sổ liên lạc điện tử HK1/2019-2020</v>
          </cell>
          <cell r="M3249">
            <v>50000</v>
          </cell>
          <cell r="N3249" t="str">
            <v xml:space="preserve"> số phiếu 78792 ngày 11/10/2019</v>
          </cell>
          <cell r="O3249" t="str">
            <v>Trần Lê Phương Thảo</v>
          </cell>
        </row>
        <row r="3250">
          <cell r="C3250" t="str">
            <v>18001191</v>
          </cell>
          <cell r="D3250" t="str">
            <v>Lê Ngô Tuấn</v>
          </cell>
          <cell r="E3250" t="str">
            <v>Kiệt</v>
          </cell>
          <cell r="F3250" t="str">
            <v>Nam</v>
          </cell>
          <cell r="G3250" t="str">
            <v>12/09/2003</v>
          </cell>
          <cell r="H3250" t="str">
            <v>18T4-NNA3</v>
          </cell>
          <cell r="I3250" t="str">
            <v>11/10/2019</v>
          </cell>
          <cell r="J3250" t="str">
            <v>11/10/2019</v>
          </cell>
          <cell r="K3250" t="str">
            <v>Đỗ Thị  Ngọc</v>
          </cell>
          <cell r="L3250" t="str">
            <v>Sổ liên lạc điện tử HK1/2019-2020</v>
          </cell>
          <cell r="M3250">
            <v>50000</v>
          </cell>
          <cell r="N3250" t="str">
            <v xml:space="preserve"> số phiếu 78794 ngày 11/10/2019</v>
          </cell>
          <cell r="O3250" t="str">
            <v>Lê Ngô Tuấn Kiệt</v>
          </cell>
        </row>
        <row r="3251">
          <cell r="C3251" t="str">
            <v>18000661</v>
          </cell>
          <cell r="D3251" t="str">
            <v>Trần Ngọc</v>
          </cell>
          <cell r="E3251" t="str">
            <v>Trí</v>
          </cell>
          <cell r="F3251" t="str">
            <v>Nam</v>
          </cell>
          <cell r="G3251" t="str">
            <v>22/09/2003</v>
          </cell>
          <cell r="H3251" t="str">
            <v>18T4-NNA1</v>
          </cell>
          <cell r="I3251" t="str">
            <v>11/10/2019</v>
          </cell>
          <cell r="J3251" t="str">
            <v>11/10/2019</v>
          </cell>
          <cell r="K3251" t="str">
            <v>Trần Thị Thảo Vân</v>
          </cell>
          <cell r="L3251" t="str">
            <v>Sổ liên lạc điện tử HK1/2019-2020</v>
          </cell>
          <cell r="M3251">
            <v>50000</v>
          </cell>
          <cell r="N3251" t="str">
            <v xml:space="preserve"> số phiếu 78796 ngày 11/10/2019</v>
          </cell>
          <cell r="O3251" t="str">
            <v>Trần Ngọc Trí</v>
          </cell>
        </row>
        <row r="3252">
          <cell r="C3252" t="str">
            <v>17000512</v>
          </cell>
          <cell r="D3252" t="str">
            <v>Lâm Hồng</v>
          </cell>
          <cell r="E3252" t="str">
            <v>Thịnh</v>
          </cell>
          <cell r="F3252" t="str">
            <v>Nam</v>
          </cell>
          <cell r="G3252" t="str">
            <v>18/05/2002</v>
          </cell>
          <cell r="H3252" t="str">
            <v>17T4-NNA1</v>
          </cell>
          <cell r="I3252" t="str">
            <v>11/10/2019</v>
          </cell>
          <cell r="J3252" t="str">
            <v>11/10/2019</v>
          </cell>
          <cell r="K3252" t="str">
            <v>Đỗ Thị  Ngọc</v>
          </cell>
          <cell r="L3252" t="str">
            <v>Sổ liên lạc điện tử HK1/2019-2020</v>
          </cell>
          <cell r="M3252">
            <v>50000</v>
          </cell>
          <cell r="N3252" t="str">
            <v xml:space="preserve"> số phiếu 78798 ngày 11/10/2019</v>
          </cell>
          <cell r="O3252" t="str">
            <v>Lâm Hồng Thịnh</v>
          </cell>
        </row>
        <row r="3253">
          <cell r="C3253" t="str">
            <v>18000632</v>
          </cell>
          <cell r="D3253" t="str">
            <v>Lê Trà</v>
          </cell>
          <cell r="E3253" t="str">
            <v>My</v>
          </cell>
          <cell r="F3253" t="str">
            <v>Nữ</v>
          </cell>
          <cell r="G3253" t="str">
            <v>01/06/2003</v>
          </cell>
          <cell r="H3253" t="str">
            <v>18T4-NNA1</v>
          </cell>
          <cell r="I3253" t="str">
            <v>11/10/2019</v>
          </cell>
          <cell r="J3253" t="str">
            <v>11/10/2019</v>
          </cell>
          <cell r="K3253" t="str">
            <v>Trần Thị Thảo Vân</v>
          </cell>
          <cell r="L3253" t="str">
            <v>Sổ liên lạc điện tử HK1/2019-2020</v>
          </cell>
          <cell r="M3253">
            <v>50000</v>
          </cell>
          <cell r="N3253" t="str">
            <v xml:space="preserve"> số phiếu 78800 ngày 11/10/2019</v>
          </cell>
          <cell r="O3253" t="str">
            <v>Lê Trà My</v>
          </cell>
        </row>
        <row r="3254">
          <cell r="C3254" t="str">
            <v>18002677</v>
          </cell>
          <cell r="D3254" t="str">
            <v>Nguyễn Thanh Thảo</v>
          </cell>
          <cell r="E3254" t="str">
            <v>Anh</v>
          </cell>
          <cell r="F3254" t="str">
            <v>Nữ</v>
          </cell>
          <cell r="G3254" t="str">
            <v>27/10/2003</v>
          </cell>
          <cell r="H3254" t="str">
            <v>18T4-NNA3</v>
          </cell>
          <cell r="I3254" t="str">
            <v>11/10/2019</v>
          </cell>
          <cell r="J3254" t="str">
            <v>11/10/2019</v>
          </cell>
          <cell r="K3254" t="str">
            <v>Trần Thị Thảo Vân</v>
          </cell>
          <cell r="L3254" t="str">
            <v>Sổ liên lạc điện tử HK1/2019-2020</v>
          </cell>
          <cell r="M3254">
            <v>50000</v>
          </cell>
          <cell r="N3254" t="str">
            <v xml:space="preserve"> số phiếu 78803 ngày 11/10/2019</v>
          </cell>
          <cell r="O3254" t="str">
            <v>Nguyễn Thanh Thảo Anh</v>
          </cell>
        </row>
        <row r="3255">
          <cell r="C3255" t="str">
            <v>18000191</v>
          </cell>
          <cell r="D3255" t="str">
            <v>Nguyễn Hoàng Kim</v>
          </cell>
          <cell r="E3255" t="str">
            <v>Thư</v>
          </cell>
          <cell r="F3255" t="str">
            <v>Nữ</v>
          </cell>
          <cell r="G3255" t="str">
            <v>09/08/2003</v>
          </cell>
          <cell r="H3255" t="str">
            <v>18T4-NNA1</v>
          </cell>
          <cell r="I3255" t="str">
            <v>11/10/2019</v>
          </cell>
          <cell r="J3255" t="str">
            <v>11/10/2019</v>
          </cell>
          <cell r="K3255" t="str">
            <v>Đỗ Thị  Ngọc</v>
          </cell>
          <cell r="L3255" t="str">
            <v>Sổ liên lạc điện tử HK1/2019-2020</v>
          </cell>
          <cell r="M3255">
            <v>50000</v>
          </cell>
          <cell r="N3255" t="str">
            <v xml:space="preserve"> số phiếu 78805 ngày 11/10/2019</v>
          </cell>
          <cell r="O3255" t="str">
            <v>Nguyễn Hoàng Kim Thư</v>
          </cell>
        </row>
        <row r="3256">
          <cell r="C3256" t="str">
            <v>18000154</v>
          </cell>
          <cell r="D3256" t="str">
            <v>Lê Phạm Lan</v>
          </cell>
          <cell r="E3256" t="str">
            <v>Anh</v>
          </cell>
          <cell r="F3256" t="str">
            <v>Nữ</v>
          </cell>
          <cell r="G3256" t="str">
            <v>09/12/2002</v>
          </cell>
          <cell r="H3256" t="str">
            <v>18T4-NNA1</v>
          </cell>
          <cell r="I3256" t="str">
            <v>11/10/2019</v>
          </cell>
          <cell r="J3256" t="str">
            <v>11/10/2019</v>
          </cell>
          <cell r="K3256" t="str">
            <v>Trần Thị Thảo Vân</v>
          </cell>
          <cell r="L3256" t="str">
            <v>Sổ liên lạc điện tử HK1/2019-2020</v>
          </cell>
          <cell r="M3256">
            <v>50000</v>
          </cell>
          <cell r="N3256" t="str">
            <v xml:space="preserve"> số phiếu 78807 ngày 11/10/2019</v>
          </cell>
          <cell r="O3256" t="str">
            <v>Lê Phạm Lan Anh</v>
          </cell>
        </row>
        <row r="3257">
          <cell r="C3257" t="str">
            <v>18002575</v>
          </cell>
          <cell r="D3257" t="str">
            <v>Nguyễn Ngọc Yến</v>
          </cell>
          <cell r="E3257" t="str">
            <v>Nhi</v>
          </cell>
          <cell r="F3257" t="str">
            <v>Nữ</v>
          </cell>
          <cell r="G3257" t="str">
            <v>24/11/2003</v>
          </cell>
          <cell r="H3257" t="str">
            <v>18T4-NNA3</v>
          </cell>
          <cell r="I3257" t="str">
            <v>11/10/2019</v>
          </cell>
          <cell r="J3257" t="str">
            <v>11/10/2019</v>
          </cell>
          <cell r="K3257" t="str">
            <v>Đỗ Thị  Ngọc</v>
          </cell>
          <cell r="L3257" t="str">
            <v>Sổ liên lạc điện tử HK1/2019-2020</v>
          </cell>
          <cell r="M3257">
            <v>50000</v>
          </cell>
          <cell r="N3257" t="str">
            <v xml:space="preserve"> số phiếu 78809 ngày 11/10/2019</v>
          </cell>
          <cell r="O3257" t="str">
            <v>Nguyễn Ngọc Yến Nhi</v>
          </cell>
        </row>
        <row r="3258">
          <cell r="C3258" t="str">
            <v>18000317</v>
          </cell>
          <cell r="D3258" t="str">
            <v>Hà Thiên</v>
          </cell>
          <cell r="E3258" t="str">
            <v>Kim</v>
          </cell>
          <cell r="F3258" t="str">
            <v>Nữ</v>
          </cell>
          <cell r="G3258" t="str">
            <v>24/10/2003</v>
          </cell>
          <cell r="H3258" t="str">
            <v>18T4-NNA1</v>
          </cell>
          <cell r="I3258" t="str">
            <v>11/10/2019</v>
          </cell>
          <cell r="J3258" t="str">
            <v>11/10/2019</v>
          </cell>
          <cell r="K3258" t="str">
            <v>Trần Thị Thảo Vân</v>
          </cell>
          <cell r="L3258" t="str">
            <v>Sổ liên lạc điện tử HK1/2019-2020</v>
          </cell>
          <cell r="M3258">
            <v>50000</v>
          </cell>
          <cell r="N3258" t="str">
            <v xml:space="preserve"> số phiếu 78811 ngày 11/10/2019</v>
          </cell>
          <cell r="O3258" t="str">
            <v>Hà Thiên Kim</v>
          </cell>
        </row>
        <row r="3259">
          <cell r="C3259" t="str">
            <v>18001801</v>
          </cell>
          <cell r="D3259" t="str">
            <v>Nguyễn Đỉnh</v>
          </cell>
          <cell r="E3259" t="str">
            <v>Phúc</v>
          </cell>
          <cell r="F3259" t="str">
            <v>Nam</v>
          </cell>
          <cell r="G3259" t="str">
            <v>04/01/2003</v>
          </cell>
          <cell r="H3259" t="str">
            <v>18T4-NNA3</v>
          </cell>
          <cell r="I3259" t="str">
            <v>11/10/2019</v>
          </cell>
          <cell r="J3259" t="str">
            <v>11/10/2019</v>
          </cell>
          <cell r="K3259" t="str">
            <v>Đỗ Thị  Ngọc</v>
          </cell>
          <cell r="L3259" t="str">
            <v>Sổ liên lạc điện tử HK1/2019-2020</v>
          </cell>
          <cell r="M3259">
            <v>50000</v>
          </cell>
          <cell r="N3259" t="str">
            <v xml:space="preserve"> số phiếu 78813 ngày 11/10/2019</v>
          </cell>
          <cell r="O3259" t="str">
            <v>Nguyễn Đỉnh Phúc</v>
          </cell>
        </row>
        <row r="3260">
          <cell r="C3260" t="str">
            <v>18003572</v>
          </cell>
          <cell r="D3260" t="str">
            <v>Đỗ Anh</v>
          </cell>
          <cell r="E3260" t="str">
            <v>Tuấn</v>
          </cell>
          <cell r="F3260" t="str">
            <v>Nam</v>
          </cell>
          <cell r="G3260" t="str">
            <v>16/09/2003</v>
          </cell>
          <cell r="H3260" t="str">
            <v>18T4-NNA3</v>
          </cell>
          <cell r="I3260" t="str">
            <v>11/10/2019</v>
          </cell>
          <cell r="J3260" t="str">
            <v>11/10/2019</v>
          </cell>
          <cell r="K3260" t="str">
            <v>Trần Thị Thảo Vân</v>
          </cell>
          <cell r="L3260" t="str">
            <v>Sổ liên lạc điện tử HK1/2019-2020</v>
          </cell>
          <cell r="M3260">
            <v>50000</v>
          </cell>
          <cell r="N3260" t="str">
            <v xml:space="preserve"> số phiếu 78816 ngày 11/10/2019</v>
          </cell>
          <cell r="O3260" t="str">
            <v>Đỗ Anh Tuấn</v>
          </cell>
        </row>
        <row r="3261">
          <cell r="C3261" t="str">
            <v>18001168</v>
          </cell>
          <cell r="D3261" t="str">
            <v>Dương Thị Đoan</v>
          </cell>
          <cell r="E3261" t="str">
            <v>Trang</v>
          </cell>
          <cell r="F3261" t="str">
            <v>Nữ</v>
          </cell>
          <cell r="G3261" t="str">
            <v>04/11/2003</v>
          </cell>
          <cell r="H3261" t="str">
            <v>18T4-NNA2</v>
          </cell>
          <cell r="I3261" t="str">
            <v>11/10/2019</v>
          </cell>
          <cell r="J3261" t="str">
            <v>11/10/2019</v>
          </cell>
          <cell r="K3261" t="str">
            <v>Trần Thị Thảo Vân</v>
          </cell>
          <cell r="L3261" t="str">
            <v>Sổ liên lạc điện tử HK1/2019-2020</v>
          </cell>
          <cell r="M3261">
            <v>50000</v>
          </cell>
          <cell r="N3261" t="str">
            <v xml:space="preserve"> số phiếu 78820 ngày 11/10/2019</v>
          </cell>
          <cell r="O3261" t="str">
            <v>Dương Thị Đoan Trang</v>
          </cell>
        </row>
        <row r="3262">
          <cell r="C3262" t="str">
            <v>18000351</v>
          </cell>
          <cell r="D3262" t="str">
            <v>Nguyễn Trung</v>
          </cell>
          <cell r="E3262" t="str">
            <v>Thành</v>
          </cell>
          <cell r="F3262" t="str">
            <v>Nam</v>
          </cell>
          <cell r="G3262" t="str">
            <v>07/04/2002</v>
          </cell>
          <cell r="H3262" t="str">
            <v>18T4-NNA1</v>
          </cell>
          <cell r="I3262" t="str">
            <v>11/10/2019</v>
          </cell>
          <cell r="J3262" t="str">
            <v>11/10/2019</v>
          </cell>
          <cell r="K3262" t="str">
            <v>Trần Thị Thảo Vân</v>
          </cell>
          <cell r="L3262" t="str">
            <v>Sổ liên lạc điện tử HK1/2019-2020</v>
          </cell>
          <cell r="M3262">
            <v>50000</v>
          </cell>
          <cell r="N3262" t="str">
            <v xml:space="preserve"> số phiếu 78824 ngày 11/10/2019</v>
          </cell>
          <cell r="O3262" t="str">
            <v>Nguyễn Trung Thành</v>
          </cell>
        </row>
        <row r="3263">
          <cell r="C3263" t="str">
            <v>18000363</v>
          </cell>
          <cell r="D3263" t="str">
            <v>Đoàn Huỳnh Thuý</v>
          </cell>
          <cell r="E3263" t="str">
            <v>Loan</v>
          </cell>
          <cell r="F3263" t="str">
            <v>Nữ</v>
          </cell>
          <cell r="G3263" t="str">
            <v>11/04/2003</v>
          </cell>
          <cell r="H3263" t="str">
            <v>18T4-QTD2</v>
          </cell>
          <cell r="I3263" t="str">
            <v>11/10/2019</v>
          </cell>
          <cell r="J3263" t="str">
            <v>11/10/2019</v>
          </cell>
          <cell r="K3263" t="str">
            <v>Đỗ Thị  Ngọc</v>
          </cell>
          <cell r="L3263" t="str">
            <v>Sổ liên lạc điện tử HK1/2019-2020</v>
          </cell>
          <cell r="M3263">
            <v>50000</v>
          </cell>
          <cell r="N3263" t="str">
            <v xml:space="preserve"> số phiếu 78826 ngày 11/10/2019</v>
          </cell>
          <cell r="O3263" t="str">
            <v>Đoàn Huỳnh Thuý Loan</v>
          </cell>
        </row>
        <row r="3264">
          <cell r="C3264" t="str">
            <v>18005407</v>
          </cell>
          <cell r="D3264" t="str">
            <v>Nguyễn Hoàng Thiên</v>
          </cell>
          <cell r="E3264" t="str">
            <v>Quý</v>
          </cell>
          <cell r="F3264" t="str">
            <v>Nữ</v>
          </cell>
          <cell r="G3264" t="str">
            <v>04/11/2003</v>
          </cell>
          <cell r="H3264" t="str">
            <v>18T4-NNA2</v>
          </cell>
          <cell r="I3264" t="str">
            <v>11/10/2019</v>
          </cell>
          <cell r="J3264" t="str">
            <v>11/10/2019</v>
          </cell>
          <cell r="K3264" t="str">
            <v>Trần Thị Thảo Vân</v>
          </cell>
          <cell r="L3264" t="str">
            <v>Sổ liên lạc điện tử HK1/2019-2020</v>
          </cell>
          <cell r="M3264">
            <v>50000</v>
          </cell>
          <cell r="N3264" t="str">
            <v xml:space="preserve"> số phiếu 78828 ngày 11/10/2019</v>
          </cell>
          <cell r="O3264" t="str">
            <v>Nguyễn Hoàng Thiên Quý</v>
          </cell>
        </row>
        <row r="3265">
          <cell r="C3265" t="str">
            <v>18005154</v>
          </cell>
          <cell r="D3265" t="str">
            <v>Đinh Võ Khánh</v>
          </cell>
          <cell r="E3265" t="str">
            <v>Quỳnh</v>
          </cell>
          <cell r="F3265" t="str">
            <v>Nữ</v>
          </cell>
          <cell r="G3265" t="str">
            <v>30/10/2003</v>
          </cell>
          <cell r="H3265" t="str">
            <v>18T4-QTD2</v>
          </cell>
          <cell r="I3265" t="str">
            <v>11/10/2019</v>
          </cell>
          <cell r="J3265" t="str">
            <v>11/10/2019</v>
          </cell>
          <cell r="K3265" t="str">
            <v>Đỗ Thị  Ngọc</v>
          </cell>
          <cell r="L3265" t="str">
            <v>Sổ liên lạc điện tử HK1/2019-2020</v>
          </cell>
          <cell r="M3265">
            <v>50000</v>
          </cell>
          <cell r="N3265" t="str">
            <v xml:space="preserve"> số phiếu 78831 ngày 11/10/2019</v>
          </cell>
          <cell r="O3265" t="str">
            <v>Đinh Võ Khánh Quỳnh</v>
          </cell>
        </row>
        <row r="3266">
          <cell r="C3266" t="str">
            <v>18000992</v>
          </cell>
          <cell r="D3266" t="str">
            <v>Lê Hoàng</v>
          </cell>
          <cell r="E3266" t="str">
            <v>Thiện</v>
          </cell>
          <cell r="F3266" t="str">
            <v>Nam</v>
          </cell>
          <cell r="G3266" t="str">
            <v>29/03/2002</v>
          </cell>
          <cell r="H3266" t="str">
            <v>18T4-TKĐ1</v>
          </cell>
          <cell r="I3266" t="str">
            <v>11/10/2019</v>
          </cell>
          <cell r="J3266" t="str">
            <v>11/10/2019</v>
          </cell>
          <cell r="K3266" t="str">
            <v>Trần Thị Thảo Vân</v>
          </cell>
          <cell r="L3266" t="str">
            <v>Sổ liên lạc điện tử HK1/2019-2020</v>
          </cell>
          <cell r="M3266">
            <v>50000</v>
          </cell>
          <cell r="N3266" t="str">
            <v xml:space="preserve"> số phiếu 78841 ngày 11/10/2019</v>
          </cell>
          <cell r="O3266" t="str">
            <v>Lê Hoàng Thiện</v>
          </cell>
        </row>
        <row r="3267">
          <cell r="C3267" t="str">
            <v>18001221</v>
          </cell>
          <cell r="D3267" t="str">
            <v>Trần Lưu Đăng</v>
          </cell>
          <cell r="E3267" t="str">
            <v>Khoa</v>
          </cell>
          <cell r="F3267" t="str">
            <v>Nam</v>
          </cell>
          <cell r="G3267" t="str">
            <v>11/08/2003</v>
          </cell>
          <cell r="H3267" t="str">
            <v>18T4-CCK1</v>
          </cell>
          <cell r="I3267" t="str">
            <v>11/10/2019</v>
          </cell>
          <cell r="J3267" t="str">
            <v>11/10/2019</v>
          </cell>
          <cell r="K3267" t="str">
            <v>Trần Thị Thảo Vân</v>
          </cell>
          <cell r="L3267" t="str">
            <v>Sổ liên lạc điện tử HK1/2019-2020</v>
          </cell>
          <cell r="M3267">
            <v>50000</v>
          </cell>
          <cell r="N3267" t="str">
            <v xml:space="preserve"> số phiếu 78853 ngày 11/10/2019</v>
          </cell>
          <cell r="O3267" t="str">
            <v>Trần Lưu Đăng Khoa</v>
          </cell>
        </row>
        <row r="3268">
          <cell r="C3268" t="str">
            <v>18001606</v>
          </cell>
          <cell r="D3268" t="str">
            <v>Nguyễn Mai Anh</v>
          </cell>
          <cell r="E3268" t="str">
            <v>Khôi</v>
          </cell>
          <cell r="F3268" t="str">
            <v>Nam</v>
          </cell>
          <cell r="G3268" t="str">
            <v>27/10/2003</v>
          </cell>
          <cell r="H3268" t="str">
            <v>18T4-NNA3</v>
          </cell>
          <cell r="I3268" t="str">
            <v>11/10/2019</v>
          </cell>
          <cell r="J3268" t="str">
            <v>11/10/2019</v>
          </cell>
          <cell r="K3268" t="str">
            <v>Trần Thị Thảo Vân</v>
          </cell>
          <cell r="L3268" t="str">
            <v>Sổ liên lạc điện tử HK1/2019-2020</v>
          </cell>
          <cell r="M3268">
            <v>50000</v>
          </cell>
          <cell r="N3268" t="str">
            <v xml:space="preserve"> số phiếu 78855 ngày 11/10/2019</v>
          </cell>
          <cell r="O3268" t="str">
            <v>Nguyễn Mai Anh Khôi</v>
          </cell>
        </row>
        <row r="3269">
          <cell r="C3269" t="str">
            <v>17003265</v>
          </cell>
          <cell r="D3269" t="str">
            <v>Đặng Gia</v>
          </cell>
          <cell r="E3269" t="str">
            <v>Thành</v>
          </cell>
          <cell r="F3269" t="str">
            <v>Nam</v>
          </cell>
          <cell r="G3269" t="str">
            <v>03/12/2001</v>
          </cell>
          <cell r="H3269" t="str">
            <v>17T4-NNA1</v>
          </cell>
          <cell r="I3269" t="str">
            <v>14/10/2019</v>
          </cell>
          <cell r="J3269" t="str">
            <v>14/10/2019</v>
          </cell>
          <cell r="K3269" t="str">
            <v>Đỗ Thị  Ngọc</v>
          </cell>
          <cell r="L3269" t="str">
            <v>Sổ liên lạc điện tử HK1/2019-2020</v>
          </cell>
          <cell r="M3269">
            <v>50000</v>
          </cell>
          <cell r="N3269" t="str">
            <v xml:space="preserve"> số phiếu 78934 ngày 14/10/2019</v>
          </cell>
          <cell r="O3269" t="str">
            <v>Đặng Gia Thành</v>
          </cell>
        </row>
        <row r="3270">
          <cell r="C3270" t="str">
            <v>18001398</v>
          </cell>
          <cell r="D3270" t="str">
            <v>Lê Thị Kim</v>
          </cell>
          <cell r="E3270" t="str">
            <v>Anh</v>
          </cell>
          <cell r="F3270" t="str">
            <v>Nữ</v>
          </cell>
          <cell r="G3270" t="str">
            <v>22/12/2003</v>
          </cell>
          <cell r="H3270" t="str">
            <v>18T4-NNA2</v>
          </cell>
          <cell r="I3270" t="str">
            <v>14/10/2019</v>
          </cell>
          <cell r="J3270" t="str">
            <v>14/10/2019</v>
          </cell>
          <cell r="K3270" t="str">
            <v>Đỗ Thị  Ngọc</v>
          </cell>
          <cell r="L3270" t="str">
            <v>Sổ liên lạc điện tử HK1/2019-2020</v>
          </cell>
          <cell r="M3270">
            <v>50000</v>
          </cell>
          <cell r="N3270" t="str">
            <v xml:space="preserve"> số phiếu 78940 ngày 14/10/2019</v>
          </cell>
          <cell r="O3270" t="str">
            <v>Lê Thị Kim Anh</v>
          </cell>
        </row>
        <row r="3271">
          <cell r="C3271" t="str">
            <v>18001166</v>
          </cell>
          <cell r="D3271" t="str">
            <v>Huỳnh Thiện</v>
          </cell>
          <cell r="E3271" t="str">
            <v>Lộc</v>
          </cell>
          <cell r="F3271" t="str">
            <v>Nam</v>
          </cell>
          <cell r="G3271" t="str">
            <v>27/06/2003</v>
          </cell>
          <cell r="H3271" t="str">
            <v>18T4-NNA2</v>
          </cell>
          <cell r="I3271" t="str">
            <v>14/10/2019</v>
          </cell>
          <cell r="J3271" t="str">
            <v>14/10/2019</v>
          </cell>
          <cell r="K3271" t="str">
            <v>Trần Thị Thảo Vân</v>
          </cell>
          <cell r="L3271" t="str">
            <v>Sổ liên lạc điện tử HK1/2019-2020</v>
          </cell>
          <cell r="M3271">
            <v>50000</v>
          </cell>
          <cell r="N3271" t="str">
            <v xml:space="preserve"> số phiếu 78942 ngày 14/10/2019</v>
          </cell>
          <cell r="O3271" t="str">
            <v>Huỳnh Thiện Lộc</v>
          </cell>
        </row>
        <row r="3272">
          <cell r="C3272" t="str">
            <v>18000960</v>
          </cell>
          <cell r="D3272" t="str">
            <v>Nguyễn Trần Gia</v>
          </cell>
          <cell r="E3272" t="str">
            <v>Bảo</v>
          </cell>
          <cell r="F3272" t="str">
            <v>Nữ</v>
          </cell>
          <cell r="G3272" t="str">
            <v>01/01/2003</v>
          </cell>
          <cell r="H3272" t="str">
            <v>18T4-NNA2</v>
          </cell>
          <cell r="I3272" t="str">
            <v>14/10/2019</v>
          </cell>
          <cell r="J3272" t="str">
            <v>14/10/2019</v>
          </cell>
          <cell r="K3272" t="str">
            <v>Trần Thị Thảo Vân</v>
          </cell>
          <cell r="L3272" t="str">
            <v>Sổ liên lạc điện tử HK1/2019-2020</v>
          </cell>
          <cell r="M3272">
            <v>50000</v>
          </cell>
          <cell r="N3272" t="str">
            <v xml:space="preserve"> số phiếu 78948 ngày 14/10/2019</v>
          </cell>
          <cell r="O3272" t="str">
            <v>Nguyễn Trần Gia Bảo</v>
          </cell>
        </row>
        <row r="3273">
          <cell r="C3273" t="str">
            <v>18000107</v>
          </cell>
          <cell r="D3273" t="str">
            <v>Đặng Cao</v>
          </cell>
          <cell r="E3273" t="str">
            <v>Tiến</v>
          </cell>
          <cell r="F3273" t="str">
            <v>Nam</v>
          </cell>
          <cell r="G3273" t="str">
            <v>01/01/2003</v>
          </cell>
          <cell r="H3273" t="str">
            <v>18T4-NNA1</v>
          </cell>
          <cell r="I3273" t="str">
            <v>14/10/2019</v>
          </cell>
          <cell r="J3273" t="str">
            <v>14/10/2019</v>
          </cell>
          <cell r="K3273" t="str">
            <v>Đỗ Thị  Ngọc</v>
          </cell>
          <cell r="L3273" t="str">
            <v>Sổ liên lạc điện tử HK1/2019-2020</v>
          </cell>
          <cell r="M3273">
            <v>50000</v>
          </cell>
          <cell r="N3273" t="str">
            <v xml:space="preserve"> số phiếu 78952 ngày 14/10/2019</v>
          </cell>
          <cell r="O3273" t="str">
            <v>Đặng Cao Tiến</v>
          </cell>
        </row>
        <row r="3274">
          <cell r="C3274" t="str">
            <v>18002410</v>
          </cell>
          <cell r="D3274" t="str">
            <v>Vy Hoàng Yến</v>
          </cell>
          <cell r="E3274" t="str">
            <v>Nhi</v>
          </cell>
          <cell r="F3274" t="str">
            <v>Nữ</v>
          </cell>
          <cell r="G3274" t="str">
            <v>07/10/2003</v>
          </cell>
          <cell r="H3274" t="str">
            <v>18T4-TKĐ2</v>
          </cell>
          <cell r="I3274" t="str">
            <v>14/10/2019</v>
          </cell>
          <cell r="J3274" t="str">
            <v>14/10/2019</v>
          </cell>
          <cell r="K3274" t="str">
            <v>Trần Thị Thảo Vân</v>
          </cell>
          <cell r="L3274" t="str">
            <v>Sổ liên lạc điện tử HK1/2019-2020</v>
          </cell>
          <cell r="M3274">
            <v>50000</v>
          </cell>
          <cell r="N3274" t="str">
            <v xml:space="preserve"> số phiếu 78957 ngày 14/10/2019</v>
          </cell>
          <cell r="O3274" t="str">
            <v>Vy Hoàng Yến Nhi</v>
          </cell>
        </row>
        <row r="3275">
          <cell r="C3275" t="str">
            <v>18000987</v>
          </cell>
          <cell r="D3275" t="str">
            <v>Tạ Ngọc Phong</v>
          </cell>
          <cell r="E3275" t="str">
            <v>Duy</v>
          </cell>
          <cell r="F3275" t="str">
            <v>Nam</v>
          </cell>
          <cell r="G3275" t="str">
            <v>26/06/2003</v>
          </cell>
          <cell r="H3275" t="str">
            <v>18T4-NNA2</v>
          </cell>
          <cell r="I3275" t="str">
            <v>14/10/2019</v>
          </cell>
          <cell r="J3275" t="str">
            <v>14/10/2019</v>
          </cell>
          <cell r="K3275" t="str">
            <v>Trần Thị Thảo Vân</v>
          </cell>
          <cell r="L3275" t="str">
            <v>Sổ liên lạc điện tử HK1/2019-2020</v>
          </cell>
          <cell r="M3275">
            <v>50000</v>
          </cell>
          <cell r="N3275" t="str">
            <v xml:space="preserve"> số phiếu 78959 ngày 14/10/2019</v>
          </cell>
          <cell r="O3275" t="str">
            <v>Tạ Ngọc Phong Duy</v>
          </cell>
        </row>
        <row r="3276">
          <cell r="C3276" t="str">
            <v>18002651</v>
          </cell>
          <cell r="D3276" t="str">
            <v>Nguyễn Quý Phương</v>
          </cell>
          <cell r="E3276" t="str">
            <v>Tâm</v>
          </cell>
          <cell r="F3276" t="str">
            <v>Nam</v>
          </cell>
          <cell r="G3276" t="str">
            <v>02/08/2003</v>
          </cell>
          <cell r="H3276" t="str">
            <v>18T4-NNA3</v>
          </cell>
          <cell r="I3276" t="str">
            <v>14/10/2019</v>
          </cell>
          <cell r="J3276" t="str">
            <v>14/10/2019</v>
          </cell>
          <cell r="K3276" t="str">
            <v>Trần Thị Thảo Vân</v>
          </cell>
          <cell r="L3276" t="str">
            <v>Sổ liên lạc điện tử HK1/2019-2020</v>
          </cell>
          <cell r="M3276">
            <v>50000</v>
          </cell>
          <cell r="N3276" t="str">
            <v xml:space="preserve"> số phiếu 78961 ngày 14/10/2019</v>
          </cell>
          <cell r="O3276" t="str">
            <v>Nguyễn Quý Phương Tâm</v>
          </cell>
        </row>
        <row r="3277">
          <cell r="C3277" t="str">
            <v>18000690</v>
          </cell>
          <cell r="D3277" t="str">
            <v>Lưu Khả</v>
          </cell>
          <cell r="E3277" t="str">
            <v>Tú</v>
          </cell>
          <cell r="F3277" t="str">
            <v>Nữ</v>
          </cell>
          <cell r="G3277" t="str">
            <v>08/03/2003</v>
          </cell>
          <cell r="H3277" t="str">
            <v>18T4-NNA1</v>
          </cell>
          <cell r="I3277" t="str">
            <v>14/10/2019</v>
          </cell>
          <cell r="J3277" t="str">
            <v>14/10/2019</v>
          </cell>
          <cell r="K3277" t="str">
            <v>Trần Thị Thảo Vân</v>
          </cell>
          <cell r="L3277" t="str">
            <v>Sổ liên lạc điện tử HK1/2019-2020</v>
          </cell>
          <cell r="M3277">
            <v>50000</v>
          </cell>
          <cell r="N3277" t="str">
            <v xml:space="preserve"> số phiếu 78963 ngày 14/10/2019</v>
          </cell>
          <cell r="O3277" t="str">
            <v>Lưu Khả Tú</v>
          </cell>
        </row>
        <row r="3278">
          <cell r="C3278" t="str">
            <v>18000823</v>
          </cell>
          <cell r="D3278" t="str">
            <v>Nguyễn Song</v>
          </cell>
          <cell r="E3278" t="str">
            <v>Huy</v>
          </cell>
          <cell r="F3278" t="str">
            <v>Nam</v>
          </cell>
          <cell r="G3278" t="str">
            <v>09/05/2003</v>
          </cell>
          <cell r="H3278" t="str">
            <v>18T4-NNA2</v>
          </cell>
          <cell r="I3278" t="str">
            <v>14/10/2019</v>
          </cell>
          <cell r="J3278" t="str">
            <v>14/10/2019</v>
          </cell>
          <cell r="K3278" t="str">
            <v>Trần Thị Thảo Vân</v>
          </cell>
          <cell r="L3278" t="str">
            <v>Sổ liên lạc điện tử HK1/2019-2020</v>
          </cell>
          <cell r="M3278">
            <v>50000</v>
          </cell>
          <cell r="N3278" t="str">
            <v xml:space="preserve"> số phiếu 78966 ngày 14/10/2019</v>
          </cell>
          <cell r="O3278" t="str">
            <v>Nguyễn Song Huy</v>
          </cell>
        </row>
        <row r="3279">
          <cell r="C3279" t="str">
            <v>18000707</v>
          </cell>
          <cell r="D3279" t="str">
            <v>Võ Ngọc</v>
          </cell>
          <cell r="E3279" t="str">
            <v>Điệp</v>
          </cell>
          <cell r="F3279" t="str">
            <v>Nữ</v>
          </cell>
          <cell r="G3279" t="str">
            <v>31/10/2003</v>
          </cell>
          <cell r="H3279" t="str">
            <v>18T4-NNA1</v>
          </cell>
          <cell r="I3279" t="str">
            <v>14/10/2019</v>
          </cell>
          <cell r="J3279" t="str">
            <v>14/10/2019</v>
          </cell>
          <cell r="K3279" t="str">
            <v>Trần Thị Thảo Vân</v>
          </cell>
          <cell r="L3279" t="str">
            <v>Sổ liên lạc điện tử HK1/2019-2020</v>
          </cell>
          <cell r="M3279">
            <v>50000</v>
          </cell>
          <cell r="N3279" t="str">
            <v xml:space="preserve"> số phiếu 78971 ngày 14/10/2019</v>
          </cell>
          <cell r="O3279" t="str">
            <v>Võ Ngọc Điệp</v>
          </cell>
        </row>
        <row r="3280">
          <cell r="C3280" t="str">
            <v>17000650</v>
          </cell>
          <cell r="D3280" t="str">
            <v>Nguyễn Ngọc Mỹ</v>
          </cell>
          <cell r="E3280" t="str">
            <v>Duyên</v>
          </cell>
          <cell r="F3280" t="str">
            <v>Nữ</v>
          </cell>
          <cell r="G3280" t="str">
            <v>19/11/2002</v>
          </cell>
          <cell r="H3280" t="str">
            <v>17T4-NNA1</v>
          </cell>
          <cell r="I3280" t="str">
            <v>14/10/2019</v>
          </cell>
          <cell r="J3280" t="str">
            <v>14/10/2019</v>
          </cell>
          <cell r="K3280" t="str">
            <v>Trần Thị Thảo Vân</v>
          </cell>
          <cell r="L3280" t="str">
            <v>Sổ liên lạc điện tử HK1/2019-2020</v>
          </cell>
          <cell r="M3280">
            <v>50000</v>
          </cell>
          <cell r="N3280" t="str">
            <v xml:space="preserve"> số phiếu 78973 ngày 14/10/2019</v>
          </cell>
          <cell r="O3280" t="str">
            <v>Nguyễn Ngọc Mỹ Duyên</v>
          </cell>
        </row>
        <row r="3281">
          <cell r="C3281" t="str">
            <v>18000924</v>
          </cell>
          <cell r="D3281" t="str">
            <v>Đỗ Phương</v>
          </cell>
          <cell r="E3281" t="str">
            <v>Anh</v>
          </cell>
          <cell r="F3281" t="str">
            <v>Nữ</v>
          </cell>
          <cell r="G3281" t="str">
            <v>09/01/2003</v>
          </cell>
          <cell r="H3281" t="str">
            <v>18T4-NNA2</v>
          </cell>
          <cell r="I3281" t="str">
            <v>14/10/2019</v>
          </cell>
          <cell r="J3281" t="str">
            <v>14/10/2019</v>
          </cell>
          <cell r="K3281" t="str">
            <v>Trần Thị Thảo Vân</v>
          </cell>
          <cell r="L3281" t="str">
            <v>Sổ liên lạc điện tử HK1/2019-2020</v>
          </cell>
          <cell r="M3281">
            <v>50000</v>
          </cell>
          <cell r="N3281" t="str">
            <v xml:space="preserve"> số phiếu 78976 ngày 14/10/2019</v>
          </cell>
          <cell r="O3281" t="str">
            <v>Đỗ Phương Anh</v>
          </cell>
        </row>
        <row r="3282">
          <cell r="C3282" t="str">
            <v>18000891</v>
          </cell>
          <cell r="D3282" t="str">
            <v>Phùng Thảo</v>
          </cell>
          <cell r="E3282" t="str">
            <v>My</v>
          </cell>
          <cell r="F3282" t="str">
            <v>Nữ</v>
          </cell>
          <cell r="G3282" t="str">
            <v>11/01/2003</v>
          </cell>
          <cell r="H3282" t="str">
            <v>18T4-NNA2</v>
          </cell>
          <cell r="I3282" t="str">
            <v>14/10/2019</v>
          </cell>
          <cell r="J3282" t="str">
            <v>14/10/2019</v>
          </cell>
          <cell r="K3282" t="str">
            <v>Trần Thị Thảo Vân</v>
          </cell>
          <cell r="L3282" t="str">
            <v>Sổ liên lạc điện tử HK1/2019-2020</v>
          </cell>
          <cell r="M3282">
            <v>50000</v>
          </cell>
          <cell r="N3282" t="str">
            <v xml:space="preserve"> số phiếu 78978 ngày 14/10/2019</v>
          </cell>
          <cell r="O3282" t="str">
            <v>Phùng Thảo My</v>
          </cell>
        </row>
        <row r="3283">
          <cell r="C3283" t="str">
            <v>17000160</v>
          </cell>
          <cell r="D3283" t="str">
            <v>Nguyễn Ngọc Song</v>
          </cell>
          <cell r="E3283" t="str">
            <v>Giang</v>
          </cell>
          <cell r="F3283" t="str">
            <v>Nữ</v>
          </cell>
          <cell r="G3283" t="str">
            <v>01/9/2002</v>
          </cell>
          <cell r="H3283" t="str">
            <v>17T4-NNA1</v>
          </cell>
          <cell r="I3283" t="str">
            <v>14/10/2019</v>
          </cell>
          <cell r="J3283" t="str">
            <v>14/10/2019</v>
          </cell>
          <cell r="K3283" t="str">
            <v>Trần Thị Thảo Vân</v>
          </cell>
          <cell r="L3283" t="str">
            <v>Sổ liên lạc điện tử HK1/2019-2020</v>
          </cell>
          <cell r="M3283">
            <v>50000</v>
          </cell>
          <cell r="N3283" t="str">
            <v xml:space="preserve"> số phiếu 78981 ngày 14/10/2019</v>
          </cell>
          <cell r="O3283" t="str">
            <v>Nguyễn Ngọc Song Giang</v>
          </cell>
        </row>
        <row r="3284">
          <cell r="C3284" t="str">
            <v>17003600</v>
          </cell>
          <cell r="D3284" t="str">
            <v>Nguyễn Công</v>
          </cell>
          <cell r="E3284" t="str">
            <v>Đạt</v>
          </cell>
          <cell r="F3284" t="str">
            <v>Nam</v>
          </cell>
          <cell r="G3284" t="str">
            <v>03/05/2002</v>
          </cell>
          <cell r="H3284" t="str">
            <v>17T4-NNA1</v>
          </cell>
          <cell r="I3284" t="str">
            <v>14/10/2019</v>
          </cell>
          <cell r="J3284" t="str">
            <v>14/10/2019</v>
          </cell>
          <cell r="K3284" t="str">
            <v>Đỗ Thị  Ngọc</v>
          </cell>
          <cell r="L3284" t="str">
            <v>Sổ liên lạc điện tử HK1/2019-2020</v>
          </cell>
          <cell r="M3284">
            <v>50000</v>
          </cell>
          <cell r="N3284" t="str">
            <v xml:space="preserve"> số phiếu 78989 ngày 14/10/2019</v>
          </cell>
          <cell r="O3284" t="str">
            <v>Nguyễn Công Đạt</v>
          </cell>
        </row>
        <row r="3285">
          <cell r="C3285" t="str">
            <v>17000757</v>
          </cell>
          <cell r="D3285" t="str">
            <v>Khổng Nguyễn Hữu</v>
          </cell>
          <cell r="E3285" t="str">
            <v>Phú</v>
          </cell>
          <cell r="F3285" t="str">
            <v>Nam</v>
          </cell>
          <cell r="G3285" t="str">
            <v>09/03/2002</v>
          </cell>
          <cell r="H3285" t="str">
            <v>17T4-NNA1</v>
          </cell>
          <cell r="I3285" t="str">
            <v>14/10/2019</v>
          </cell>
          <cell r="J3285" t="str">
            <v>14/10/2019</v>
          </cell>
          <cell r="K3285" t="str">
            <v>Trần Thị Thảo Vân</v>
          </cell>
          <cell r="L3285" t="str">
            <v>Sổ liên lạc điện tử HK1/2019-2020</v>
          </cell>
          <cell r="M3285">
            <v>50000</v>
          </cell>
          <cell r="N3285" t="str">
            <v xml:space="preserve"> số phiếu 78991 ngày 14/10/2019</v>
          </cell>
          <cell r="O3285" t="str">
            <v>Khổng Nguyễn Hữu Phú</v>
          </cell>
        </row>
        <row r="3286">
          <cell r="C3286" t="str">
            <v>18000940</v>
          </cell>
          <cell r="D3286" t="str">
            <v>Nguyễn Ngô Phương</v>
          </cell>
          <cell r="E3286" t="str">
            <v>Uyên</v>
          </cell>
          <cell r="F3286" t="str">
            <v>Nữ</v>
          </cell>
          <cell r="G3286" t="str">
            <v>20/03/2003</v>
          </cell>
          <cell r="H3286" t="str">
            <v>18T4-NNA2</v>
          </cell>
          <cell r="I3286" t="str">
            <v>14/10/2019</v>
          </cell>
          <cell r="J3286" t="str">
            <v>14/10/2019</v>
          </cell>
          <cell r="K3286" t="str">
            <v>Đỗ Thị  Ngọc</v>
          </cell>
          <cell r="L3286" t="str">
            <v>Sổ liên lạc điện tử HK1/2019-2020</v>
          </cell>
          <cell r="M3286">
            <v>50000</v>
          </cell>
          <cell r="N3286" t="str">
            <v xml:space="preserve"> số phiếu 78995 ngày 14/10/2019</v>
          </cell>
          <cell r="O3286" t="str">
            <v>Nguyễn Ngô Phương Uyên</v>
          </cell>
        </row>
        <row r="3287">
          <cell r="C3287" t="str">
            <v>18001071</v>
          </cell>
          <cell r="D3287" t="str">
            <v>Lê Ngọc Khánh</v>
          </cell>
          <cell r="E3287" t="str">
            <v>Quỳnh</v>
          </cell>
          <cell r="F3287" t="str">
            <v>Nữ</v>
          </cell>
          <cell r="G3287" t="str">
            <v>28/03/2003</v>
          </cell>
          <cell r="H3287" t="str">
            <v>18T4-NNA2</v>
          </cell>
          <cell r="I3287" t="str">
            <v>14/10/2019</v>
          </cell>
          <cell r="J3287" t="str">
            <v>14/10/2019</v>
          </cell>
          <cell r="K3287" t="str">
            <v>Đỗ Thị  Ngọc</v>
          </cell>
          <cell r="L3287" t="str">
            <v>Sổ liên lạc điện tử HK1/2019-2020</v>
          </cell>
          <cell r="M3287">
            <v>50000</v>
          </cell>
          <cell r="N3287" t="str">
            <v xml:space="preserve"> số phiếu 78997 ngày 14/10/2019</v>
          </cell>
          <cell r="O3287" t="str">
            <v>Lê Ngọc Khánh Quỳnh</v>
          </cell>
        </row>
        <row r="3288">
          <cell r="C3288" t="str">
            <v>18001078</v>
          </cell>
          <cell r="D3288" t="str">
            <v>Tăng Nguyễn Thùy</v>
          </cell>
          <cell r="E3288" t="str">
            <v>Anh</v>
          </cell>
          <cell r="F3288" t="str">
            <v>Nữ</v>
          </cell>
          <cell r="G3288" t="str">
            <v>29/09/2003</v>
          </cell>
          <cell r="H3288" t="str">
            <v>18T4-NNA2</v>
          </cell>
          <cell r="I3288" t="str">
            <v>14/10/2019</v>
          </cell>
          <cell r="J3288" t="str">
            <v>14/10/2019</v>
          </cell>
          <cell r="K3288" t="str">
            <v>Trần Thị Thảo Vân</v>
          </cell>
          <cell r="L3288" t="str">
            <v>Sổ liên lạc điện tử HK1/2019-2020</v>
          </cell>
          <cell r="M3288">
            <v>50000</v>
          </cell>
          <cell r="N3288" t="str">
            <v xml:space="preserve"> số phiếu 79008 ngày 14/10/2019</v>
          </cell>
          <cell r="O3288" t="str">
            <v>Tăng Nguyễn Thùy Anh</v>
          </cell>
        </row>
        <row r="3289">
          <cell r="C3289" t="str">
            <v>18000387</v>
          </cell>
          <cell r="D3289" t="str">
            <v>Từ Thanh</v>
          </cell>
          <cell r="E3289" t="str">
            <v>Thảo</v>
          </cell>
          <cell r="F3289" t="str">
            <v>Nữ</v>
          </cell>
          <cell r="G3289" t="str">
            <v>22/08/2003</v>
          </cell>
          <cell r="H3289" t="str">
            <v>18T4-NNA1</v>
          </cell>
          <cell r="I3289" t="str">
            <v>14/10/2019</v>
          </cell>
          <cell r="J3289" t="str">
            <v>14/10/2019</v>
          </cell>
          <cell r="K3289" t="str">
            <v>Đỗ Thị  Ngọc</v>
          </cell>
          <cell r="L3289" t="str">
            <v>Sổ liên lạc điện tử HK1/2019-2020</v>
          </cell>
          <cell r="M3289">
            <v>50000</v>
          </cell>
          <cell r="N3289" t="str">
            <v xml:space="preserve"> số phiếu 79013 ngày 14/10/2019</v>
          </cell>
          <cell r="O3289" t="str">
            <v>Từ Thanh Thảo</v>
          </cell>
        </row>
        <row r="3290">
          <cell r="C3290" t="str">
            <v>18000358</v>
          </cell>
          <cell r="D3290" t="str">
            <v>Lê Kim</v>
          </cell>
          <cell r="E3290" t="str">
            <v>Cương</v>
          </cell>
          <cell r="F3290" t="str">
            <v>Nữ</v>
          </cell>
          <cell r="G3290" t="str">
            <v>27/10/2003</v>
          </cell>
          <cell r="H3290" t="str">
            <v>18T4-NNA1</v>
          </cell>
          <cell r="I3290" t="str">
            <v>14/10/2019</v>
          </cell>
          <cell r="J3290" t="str">
            <v>14/10/2019</v>
          </cell>
          <cell r="K3290" t="str">
            <v>Đỗ Thị  Ngọc</v>
          </cell>
          <cell r="L3290" t="str">
            <v>Sổ liên lạc điện tử HK1/2019-2020</v>
          </cell>
          <cell r="M3290">
            <v>50000</v>
          </cell>
          <cell r="N3290" t="str">
            <v xml:space="preserve"> số phiếu 79015 ngày 14/10/2019</v>
          </cell>
          <cell r="O3290" t="str">
            <v>Lê Kim Cương</v>
          </cell>
        </row>
        <row r="3291">
          <cell r="C3291" t="str">
            <v>18003622</v>
          </cell>
          <cell r="D3291" t="str">
            <v>Trần Thảo</v>
          </cell>
          <cell r="E3291" t="str">
            <v>Hoa</v>
          </cell>
          <cell r="F3291" t="str">
            <v>Nữ</v>
          </cell>
          <cell r="G3291" t="str">
            <v>16/08/2000</v>
          </cell>
          <cell r="H3291" t="str">
            <v>18T4-NNA3</v>
          </cell>
          <cell r="I3291" t="str">
            <v>14/10/2019</v>
          </cell>
          <cell r="J3291" t="str">
            <v>14/10/2019</v>
          </cell>
          <cell r="K3291" t="str">
            <v>Đỗ Thị  Ngọc</v>
          </cell>
          <cell r="L3291" t="str">
            <v>Sổ liên lạc điện tử HK1/2019-2020</v>
          </cell>
          <cell r="M3291">
            <v>50000</v>
          </cell>
          <cell r="N3291" t="str">
            <v xml:space="preserve"> số phiếu 79021 ngày 14/10/2019</v>
          </cell>
          <cell r="O3291" t="str">
            <v>Trần Thảo Hoa</v>
          </cell>
        </row>
        <row r="3292">
          <cell r="C3292" t="str">
            <v>18001335</v>
          </cell>
          <cell r="D3292" t="str">
            <v>Nguyễn Thị Thu</v>
          </cell>
          <cell r="E3292" t="str">
            <v>Giang</v>
          </cell>
          <cell r="F3292" t="str">
            <v>Nữ</v>
          </cell>
          <cell r="G3292" t="str">
            <v>26/08/2003</v>
          </cell>
          <cell r="H3292" t="str">
            <v>18T4-NNA3</v>
          </cell>
          <cell r="I3292" t="str">
            <v>14/10/2019</v>
          </cell>
          <cell r="J3292" t="str">
            <v>14/10/2019</v>
          </cell>
          <cell r="K3292" t="str">
            <v>Trần Thị Thảo Vân</v>
          </cell>
          <cell r="L3292" t="str">
            <v>Sổ liên lạc điện tử HK1/2019-2020</v>
          </cell>
          <cell r="M3292">
            <v>50000</v>
          </cell>
          <cell r="N3292" t="str">
            <v xml:space="preserve"> số phiếu 79023 ngày 14/10/2019</v>
          </cell>
          <cell r="O3292" t="str">
            <v>Nguyễn Thị Thu Giang</v>
          </cell>
        </row>
        <row r="3293">
          <cell r="C3293" t="str">
            <v>18002224</v>
          </cell>
          <cell r="D3293" t="str">
            <v>Đinh Huy</v>
          </cell>
          <cell r="E3293" t="str">
            <v>Khải</v>
          </cell>
          <cell r="F3293" t="str">
            <v>Nam</v>
          </cell>
          <cell r="G3293" t="str">
            <v>21/02/2003</v>
          </cell>
          <cell r="H3293" t="str">
            <v>18T4-NNA3</v>
          </cell>
          <cell r="I3293" t="str">
            <v>14/10/2019</v>
          </cell>
          <cell r="J3293" t="str">
            <v>14/10/2019</v>
          </cell>
          <cell r="K3293" t="str">
            <v>Đỗ Thị  Ngọc</v>
          </cell>
          <cell r="L3293" t="str">
            <v>Sổ liên lạc điện tử HK1/2019-2020</v>
          </cell>
          <cell r="M3293">
            <v>50000</v>
          </cell>
          <cell r="N3293" t="str">
            <v xml:space="preserve"> số phiếu 79025 ngày 14/10/2019</v>
          </cell>
          <cell r="O3293" t="str">
            <v>Đinh Huy Khải</v>
          </cell>
        </row>
        <row r="3294">
          <cell r="C3294" t="str">
            <v>18000716</v>
          </cell>
          <cell r="D3294" t="str">
            <v>Phan Việt</v>
          </cell>
          <cell r="E3294" t="str">
            <v>Hoàng</v>
          </cell>
          <cell r="F3294" t="str">
            <v>Nam</v>
          </cell>
          <cell r="G3294" t="str">
            <v>14/11/2002</v>
          </cell>
          <cell r="H3294" t="str">
            <v>18T4-NNA3</v>
          </cell>
          <cell r="I3294" t="str">
            <v>14/10/2019</v>
          </cell>
          <cell r="J3294" t="str">
            <v>14/10/2019</v>
          </cell>
          <cell r="K3294" t="str">
            <v>Trần Thị Thảo Vân</v>
          </cell>
          <cell r="L3294" t="str">
            <v>Sổ liên lạc điện tử HK1/2019-2020</v>
          </cell>
          <cell r="M3294">
            <v>50000</v>
          </cell>
          <cell r="N3294" t="str">
            <v xml:space="preserve"> số phiếu 79027 ngày 14/10/2019</v>
          </cell>
          <cell r="O3294" t="str">
            <v>Phan Việt Hoàng</v>
          </cell>
        </row>
        <row r="3295">
          <cell r="C3295" t="str">
            <v>18000932</v>
          </cell>
          <cell r="D3295" t="str">
            <v>Bùi Thụy Hồng</v>
          </cell>
          <cell r="E3295" t="str">
            <v>Phúc</v>
          </cell>
          <cell r="F3295" t="str">
            <v>Nữ</v>
          </cell>
          <cell r="G3295" t="str">
            <v>29/07/2003</v>
          </cell>
          <cell r="H3295" t="str">
            <v>18T4-NNA2</v>
          </cell>
          <cell r="I3295" t="str">
            <v>14/10/2019</v>
          </cell>
          <cell r="J3295" t="str">
            <v>14/10/2019</v>
          </cell>
          <cell r="K3295" t="str">
            <v>Đỗ Thị  Ngọc</v>
          </cell>
          <cell r="L3295" t="str">
            <v>Sổ liên lạc điện tử HK1/2019-2020</v>
          </cell>
          <cell r="M3295">
            <v>50000</v>
          </cell>
          <cell r="N3295" t="str">
            <v xml:space="preserve"> số phiếu 79029 ngày 14/10/2019</v>
          </cell>
          <cell r="O3295" t="str">
            <v>Bùi Thụy Hồng Phúc</v>
          </cell>
        </row>
        <row r="3296">
          <cell r="C3296" t="str">
            <v>18000819</v>
          </cell>
          <cell r="D3296" t="str">
            <v>Đinh Hoàng Cát</v>
          </cell>
          <cell r="E3296" t="str">
            <v>Tiên</v>
          </cell>
          <cell r="F3296" t="str">
            <v>Nữ</v>
          </cell>
          <cell r="G3296" t="str">
            <v>19/12/2003</v>
          </cell>
          <cell r="H3296" t="str">
            <v>18T4-NNA2</v>
          </cell>
          <cell r="I3296" t="str">
            <v>14/10/2019</v>
          </cell>
          <cell r="J3296" t="str">
            <v>14/10/2019</v>
          </cell>
          <cell r="K3296" t="str">
            <v>Trần Thị Thảo Vân</v>
          </cell>
          <cell r="L3296" t="str">
            <v>Sổ liên lạc điện tử HK1/2019-2020</v>
          </cell>
          <cell r="M3296">
            <v>50000</v>
          </cell>
          <cell r="N3296" t="str">
            <v xml:space="preserve"> số phiếu 79032 ngày 14/10/2019</v>
          </cell>
          <cell r="O3296" t="str">
            <v>Đinh Hoàng Cát Tiên</v>
          </cell>
        </row>
        <row r="3297">
          <cell r="C3297" t="str">
            <v>18002845</v>
          </cell>
          <cell r="D3297" t="str">
            <v>Trần Quỳnh</v>
          </cell>
          <cell r="E3297" t="str">
            <v>Giang</v>
          </cell>
          <cell r="F3297" t="str">
            <v>Nữ</v>
          </cell>
          <cell r="G3297" t="str">
            <v>27/05/2002</v>
          </cell>
          <cell r="H3297" t="str">
            <v>18T4-NNA2</v>
          </cell>
          <cell r="I3297" t="str">
            <v>14/10/2019</v>
          </cell>
          <cell r="J3297" t="str">
            <v>14/10/2019</v>
          </cell>
          <cell r="K3297" t="str">
            <v>Đỗ Thị  Ngọc</v>
          </cell>
          <cell r="L3297" t="str">
            <v>Sổ liên lạc điện tử HK1/2019-2020</v>
          </cell>
          <cell r="M3297">
            <v>50000</v>
          </cell>
          <cell r="N3297" t="str">
            <v xml:space="preserve"> số phiếu 79033 ngày 14/10/2019</v>
          </cell>
          <cell r="O3297" t="str">
            <v>Trần Quỳnh Giang</v>
          </cell>
        </row>
        <row r="3298">
          <cell r="C3298" t="str">
            <v>18000990</v>
          </cell>
          <cell r="D3298" t="str">
            <v>Đoàn Nguyễn Hoài</v>
          </cell>
          <cell r="E3298" t="str">
            <v>Dung</v>
          </cell>
          <cell r="F3298" t="str">
            <v>Nữ</v>
          </cell>
          <cell r="G3298" t="str">
            <v>13/04/2003</v>
          </cell>
          <cell r="H3298" t="str">
            <v>18T4-NNA2</v>
          </cell>
          <cell r="I3298" t="str">
            <v>14/10/2019</v>
          </cell>
          <cell r="J3298" t="str">
            <v>14/10/2019</v>
          </cell>
          <cell r="K3298" t="str">
            <v>Đỗ Thị  Ngọc</v>
          </cell>
          <cell r="L3298" t="str">
            <v>Sổ liên lạc điện tử HK1/2019-2020</v>
          </cell>
          <cell r="M3298">
            <v>50000</v>
          </cell>
          <cell r="N3298" t="str">
            <v xml:space="preserve"> số phiếu 79035 ngày 14/10/2019</v>
          </cell>
          <cell r="O3298" t="str">
            <v>Đoàn Nguyễn Hoài Dung</v>
          </cell>
        </row>
        <row r="3299">
          <cell r="C3299" t="str">
            <v>17004059</v>
          </cell>
          <cell r="D3299" t="str">
            <v>Nguyễn Lê</v>
          </cell>
          <cell r="E3299" t="str">
            <v>Tài</v>
          </cell>
          <cell r="F3299" t="str">
            <v>Nam</v>
          </cell>
          <cell r="G3299" t="str">
            <v>27/10/2001</v>
          </cell>
          <cell r="H3299" t="str">
            <v>17T4-NNA1</v>
          </cell>
          <cell r="I3299" t="str">
            <v>14/10/2019</v>
          </cell>
          <cell r="J3299" t="str">
            <v>14/10/2019</v>
          </cell>
          <cell r="K3299" t="str">
            <v>Trần Thị Thảo Vân</v>
          </cell>
          <cell r="L3299" t="str">
            <v>Sổ liên lạc điện tử HK1/2019-2020</v>
          </cell>
          <cell r="M3299">
            <v>50000</v>
          </cell>
          <cell r="N3299" t="str">
            <v xml:space="preserve"> số phiếu 79037 ngày 14/10/2019</v>
          </cell>
          <cell r="O3299" t="str">
            <v>Nguyễn Lê Tài</v>
          </cell>
        </row>
        <row r="3300">
          <cell r="C3300" t="str">
            <v>18004414</v>
          </cell>
          <cell r="D3300" t="str">
            <v>Lê Trương Thùy</v>
          </cell>
          <cell r="E3300" t="str">
            <v>Ngân</v>
          </cell>
          <cell r="F3300" t="str">
            <v>Nữ</v>
          </cell>
          <cell r="G3300" t="str">
            <v>12/03/2002</v>
          </cell>
          <cell r="H3300" t="str">
            <v>18T4-NNA3</v>
          </cell>
          <cell r="I3300" t="str">
            <v>14/10/2019</v>
          </cell>
          <cell r="J3300" t="str">
            <v>14/10/2019</v>
          </cell>
          <cell r="K3300" t="str">
            <v>Đỗ Thị  Ngọc</v>
          </cell>
          <cell r="L3300" t="str">
            <v>Sổ liên lạc điện tử HK1/2019-2020</v>
          </cell>
          <cell r="M3300">
            <v>50000</v>
          </cell>
          <cell r="N3300" t="str">
            <v xml:space="preserve"> số phiếu 79040 ngày 14/10/2019</v>
          </cell>
          <cell r="O3300" t="str">
            <v>Lê Trương Thùy Ngân</v>
          </cell>
        </row>
        <row r="3301">
          <cell r="C3301" t="str">
            <v>18004415</v>
          </cell>
          <cell r="D3301" t="str">
            <v>Lê Trương Thùy</v>
          </cell>
          <cell r="E3301" t="str">
            <v>Tiên</v>
          </cell>
          <cell r="F3301" t="str">
            <v>Nữ</v>
          </cell>
          <cell r="G3301" t="str">
            <v>02/09/2003</v>
          </cell>
          <cell r="H3301" t="str">
            <v>18T4-NNA3</v>
          </cell>
          <cell r="I3301" t="str">
            <v>14/10/2019</v>
          </cell>
          <cell r="J3301" t="str">
            <v>14/10/2019</v>
          </cell>
          <cell r="K3301" t="str">
            <v>Đỗ Thị  Ngọc</v>
          </cell>
          <cell r="L3301" t="str">
            <v>Sổ liên lạc điện tử HK1/2019-2020</v>
          </cell>
          <cell r="M3301">
            <v>50000</v>
          </cell>
          <cell r="N3301" t="str">
            <v xml:space="preserve"> số phiếu 79042 ngày 14/10/2019</v>
          </cell>
          <cell r="O3301" t="str">
            <v>Lê Trương Thùy Tiên</v>
          </cell>
        </row>
        <row r="3302">
          <cell r="C3302" t="str">
            <v>18000961</v>
          </cell>
          <cell r="D3302" t="str">
            <v>Võ Ngọc Bích</v>
          </cell>
          <cell r="E3302" t="str">
            <v>Trâm</v>
          </cell>
          <cell r="F3302" t="str">
            <v>Nữ</v>
          </cell>
          <cell r="G3302" t="str">
            <v>12/11/2003</v>
          </cell>
          <cell r="H3302" t="str">
            <v>18T4-NNA2</v>
          </cell>
          <cell r="I3302" t="str">
            <v>14/10/2019</v>
          </cell>
          <cell r="J3302" t="str">
            <v>14/10/2019</v>
          </cell>
          <cell r="K3302" t="str">
            <v>Đỗ Thị  Ngọc</v>
          </cell>
          <cell r="L3302" t="str">
            <v>Sổ liên lạc điện tử HK1/2019-2020</v>
          </cell>
          <cell r="M3302">
            <v>50000</v>
          </cell>
          <cell r="N3302" t="str">
            <v xml:space="preserve"> số phiếu 79046 ngày 14/10/2019</v>
          </cell>
          <cell r="O3302" t="str">
            <v>Võ Ngọc Bích Trâm</v>
          </cell>
        </row>
        <row r="3303">
          <cell r="C3303" t="str">
            <v>18000958</v>
          </cell>
          <cell r="D3303" t="str">
            <v>Trần Công</v>
          </cell>
          <cell r="E3303" t="str">
            <v>Lập</v>
          </cell>
          <cell r="F3303" t="str">
            <v>Nam</v>
          </cell>
          <cell r="G3303" t="str">
            <v>18/01/2003</v>
          </cell>
          <cell r="H3303" t="str">
            <v>18T4-NNA2</v>
          </cell>
          <cell r="I3303" t="str">
            <v>14/10/2019</v>
          </cell>
          <cell r="J3303" t="str">
            <v>14/10/2019</v>
          </cell>
          <cell r="K3303" t="str">
            <v>Trần Thị Thảo Vân</v>
          </cell>
          <cell r="L3303" t="str">
            <v>Sổ liên lạc điện tử HK1/2019-2020</v>
          </cell>
          <cell r="M3303">
            <v>50000</v>
          </cell>
          <cell r="N3303" t="str">
            <v xml:space="preserve"> số phiếu 79048 ngày 14/10/2019</v>
          </cell>
          <cell r="O3303" t="str">
            <v>Trần Công Lập</v>
          </cell>
        </row>
        <row r="3304">
          <cell r="C3304" t="str">
            <v>18000217</v>
          </cell>
          <cell r="D3304" t="str">
            <v>Nguyễn Hoàng</v>
          </cell>
          <cell r="E3304" t="str">
            <v>Tuấn</v>
          </cell>
          <cell r="F3304" t="str">
            <v>Nam</v>
          </cell>
          <cell r="G3304" t="str">
            <v>12/12/2003</v>
          </cell>
          <cell r="H3304" t="str">
            <v>18T4-NNA1</v>
          </cell>
          <cell r="I3304" t="str">
            <v>14/10/2019</v>
          </cell>
          <cell r="J3304" t="str">
            <v>14/10/2019</v>
          </cell>
          <cell r="K3304" t="str">
            <v>Trần Thị Thảo Vân</v>
          </cell>
          <cell r="L3304" t="str">
            <v>Sổ liên lạc điện tử HK1/2019-2020</v>
          </cell>
          <cell r="M3304">
            <v>50000</v>
          </cell>
          <cell r="N3304" t="str">
            <v xml:space="preserve"> số phiếu 79051 ngày 14/10/2019</v>
          </cell>
          <cell r="O3304" t="str">
            <v>Nguyễn Hoàng Tuấn</v>
          </cell>
        </row>
        <row r="3305">
          <cell r="C3305" t="str">
            <v>18000890</v>
          </cell>
          <cell r="D3305" t="str">
            <v>Phạm Minh</v>
          </cell>
          <cell r="E3305" t="str">
            <v>Thu</v>
          </cell>
          <cell r="F3305" t="str">
            <v>Nữ</v>
          </cell>
          <cell r="G3305" t="str">
            <v>28/03/2003</v>
          </cell>
          <cell r="H3305" t="str">
            <v>18T4-NNA2</v>
          </cell>
          <cell r="I3305" t="str">
            <v>14/10/2019</v>
          </cell>
          <cell r="J3305" t="str">
            <v>14/10/2019</v>
          </cell>
          <cell r="K3305" t="str">
            <v>Đỗ Thị  Ngọc</v>
          </cell>
          <cell r="L3305" t="str">
            <v>Sổ liên lạc điện tử HK1/2019-2020</v>
          </cell>
          <cell r="M3305">
            <v>50000</v>
          </cell>
          <cell r="N3305" t="str">
            <v xml:space="preserve"> số phiếu 79052 ngày 14/10/2019</v>
          </cell>
          <cell r="O3305" t="str">
            <v>Phạm Minh Thu</v>
          </cell>
        </row>
        <row r="3306">
          <cell r="C3306" t="str">
            <v>18000855</v>
          </cell>
          <cell r="D3306" t="str">
            <v>Nguyễn Thiên</v>
          </cell>
          <cell r="E3306" t="str">
            <v>Phúc</v>
          </cell>
          <cell r="F3306" t="str">
            <v>Nam</v>
          </cell>
          <cell r="G3306" t="str">
            <v>19/06/2003</v>
          </cell>
          <cell r="H3306" t="str">
            <v>18T4-NNA2</v>
          </cell>
          <cell r="I3306" t="str">
            <v>14/10/2019</v>
          </cell>
          <cell r="J3306" t="str">
            <v>14/10/2019</v>
          </cell>
          <cell r="K3306" t="str">
            <v>Đỗ Thị  Ngọc</v>
          </cell>
          <cell r="L3306" t="str">
            <v>Sổ liên lạc điện tử HK1/2019-2020</v>
          </cell>
          <cell r="M3306">
            <v>50000</v>
          </cell>
          <cell r="N3306" t="str">
            <v xml:space="preserve"> số phiếu 79054 ngày 14/10/2019</v>
          </cell>
          <cell r="O3306" t="str">
            <v>Nguyễn Thiên Phúc</v>
          </cell>
        </row>
        <row r="3307">
          <cell r="C3307" t="str">
            <v>18001162</v>
          </cell>
          <cell r="D3307" t="str">
            <v>Đoàn Thị</v>
          </cell>
          <cell r="E3307" t="str">
            <v>Phụng</v>
          </cell>
          <cell r="F3307" t="str">
            <v>Nữ</v>
          </cell>
          <cell r="G3307" t="str">
            <v>16/04/2003</v>
          </cell>
          <cell r="H3307" t="str">
            <v>18T4-NNA2</v>
          </cell>
          <cell r="I3307" t="str">
            <v>14/10/2019</v>
          </cell>
          <cell r="J3307" t="str">
            <v>14/10/2019</v>
          </cell>
          <cell r="K3307" t="str">
            <v>Đỗ Thị  Ngọc</v>
          </cell>
          <cell r="L3307" t="str">
            <v>Sổ liên lạc điện tử HK1/2019-2020</v>
          </cell>
          <cell r="M3307">
            <v>50000</v>
          </cell>
          <cell r="N3307" t="str">
            <v xml:space="preserve"> số phiếu 79057 ngày 14/10/2019</v>
          </cell>
          <cell r="O3307" t="str">
            <v>Đoàn Thị Phụng</v>
          </cell>
        </row>
        <row r="3308">
          <cell r="C3308" t="str">
            <v>18000814</v>
          </cell>
          <cell r="D3308" t="str">
            <v>Trần Hoài Ngọc</v>
          </cell>
          <cell r="E3308" t="str">
            <v>Nhi</v>
          </cell>
          <cell r="F3308" t="str">
            <v>Nữ</v>
          </cell>
          <cell r="G3308" t="str">
            <v>24/08/2003</v>
          </cell>
          <cell r="H3308" t="str">
            <v>18T4-NNA2</v>
          </cell>
          <cell r="I3308" t="str">
            <v>14/10/2019</v>
          </cell>
          <cell r="J3308" t="str">
            <v>14/10/2019</v>
          </cell>
          <cell r="K3308" t="str">
            <v>Đỗ Thị  Ngọc</v>
          </cell>
          <cell r="L3308" t="str">
            <v>Sổ liên lạc điện tử HK1/2019-2020</v>
          </cell>
          <cell r="M3308">
            <v>50000</v>
          </cell>
          <cell r="N3308" t="str">
            <v xml:space="preserve"> số phiếu 79059 ngày 14/10/2019</v>
          </cell>
          <cell r="O3308" t="str">
            <v>Trần Hoài Ngọc Nhi</v>
          </cell>
        </row>
        <row r="3309">
          <cell r="C3309" t="str">
            <v>18000820</v>
          </cell>
          <cell r="D3309" t="str">
            <v>Ngô Trần Thanh</v>
          </cell>
          <cell r="E3309" t="str">
            <v>Thương</v>
          </cell>
          <cell r="F3309" t="str">
            <v>Nữ</v>
          </cell>
          <cell r="G3309" t="str">
            <v>13/12/2003</v>
          </cell>
          <cell r="H3309" t="str">
            <v>18T4-NNA2</v>
          </cell>
          <cell r="I3309" t="str">
            <v>14/10/2019</v>
          </cell>
          <cell r="J3309" t="str">
            <v>14/10/2019</v>
          </cell>
          <cell r="K3309" t="str">
            <v>Trần Thị Thảo Vân</v>
          </cell>
          <cell r="L3309" t="str">
            <v>Sổ liên lạc điện tử HK1/2019-2020</v>
          </cell>
          <cell r="M3309">
            <v>50000</v>
          </cell>
          <cell r="N3309" t="str">
            <v xml:space="preserve"> số phiếu 79061 ngày 14/10/2019</v>
          </cell>
          <cell r="O3309" t="str">
            <v>Ngô Trần Thanh Thương</v>
          </cell>
        </row>
        <row r="3310">
          <cell r="C3310" t="str">
            <v>18000951</v>
          </cell>
          <cell r="D3310" t="str">
            <v>Đào Ngọc Kim</v>
          </cell>
          <cell r="E3310" t="str">
            <v>Ngân</v>
          </cell>
          <cell r="F3310" t="str">
            <v>Nữ</v>
          </cell>
          <cell r="G3310" t="str">
            <v>27/07/2003</v>
          </cell>
          <cell r="H3310" t="str">
            <v>18T4-NNA2</v>
          </cell>
          <cell r="I3310" t="str">
            <v>14/10/2019</v>
          </cell>
          <cell r="J3310" t="str">
            <v>14/10/2019</v>
          </cell>
          <cell r="K3310" t="str">
            <v>Đỗ Thị  Ngọc</v>
          </cell>
          <cell r="L3310" t="str">
            <v>Sổ liên lạc điện tử HK1/2019-2020</v>
          </cell>
          <cell r="M3310">
            <v>50000</v>
          </cell>
          <cell r="N3310" t="str">
            <v xml:space="preserve"> số phiếu 79064 ngày 14/10/2019</v>
          </cell>
          <cell r="O3310" t="str">
            <v>Đào Ngọc Kim Ngân</v>
          </cell>
        </row>
        <row r="3311">
          <cell r="C3311" t="str">
            <v>18001178</v>
          </cell>
          <cell r="D3311" t="str">
            <v>Huỳnh Quốc</v>
          </cell>
          <cell r="E3311" t="str">
            <v>Lâm</v>
          </cell>
          <cell r="F3311" t="str">
            <v>Nam</v>
          </cell>
          <cell r="G3311" t="str">
            <v>25/07/2003</v>
          </cell>
          <cell r="H3311" t="str">
            <v>18T4-NNA2</v>
          </cell>
          <cell r="I3311" t="str">
            <v>14/10/2019</v>
          </cell>
          <cell r="J3311" t="str">
            <v>14/10/2019</v>
          </cell>
          <cell r="K3311" t="str">
            <v>Trần Thị Thảo Vân</v>
          </cell>
          <cell r="L3311" t="str">
            <v>Sổ liên lạc điện tử HK1/2019-2020</v>
          </cell>
          <cell r="M3311">
            <v>50000</v>
          </cell>
          <cell r="N3311" t="str">
            <v xml:space="preserve"> số phiếu 79065 ngày 14/10/2019</v>
          </cell>
          <cell r="O3311" t="str">
            <v>Huỳnh Quốc Lâm</v>
          </cell>
        </row>
        <row r="3312">
          <cell r="C3312" t="str">
            <v>18001046</v>
          </cell>
          <cell r="D3312" t="str">
            <v>Nguyễn Xuân</v>
          </cell>
          <cell r="E3312" t="str">
            <v>Toan</v>
          </cell>
          <cell r="F3312" t="str">
            <v>Nam</v>
          </cell>
          <cell r="G3312" t="str">
            <v>16/02/2003</v>
          </cell>
          <cell r="H3312" t="str">
            <v>18T4-NNA2</v>
          </cell>
          <cell r="I3312" t="str">
            <v>14/10/2019</v>
          </cell>
          <cell r="J3312" t="str">
            <v>14/10/2019</v>
          </cell>
          <cell r="K3312" t="str">
            <v>Đỗ Thị  Ngọc</v>
          </cell>
          <cell r="L3312" t="str">
            <v>Sổ liên lạc điện tử HK1/2019-2020</v>
          </cell>
          <cell r="M3312">
            <v>50000</v>
          </cell>
          <cell r="N3312" t="str">
            <v xml:space="preserve"> số phiếu 79067 ngày 14/10/2019</v>
          </cell>
          <cell r="O3312" t="str">
            <v>Nguyễn Xuân Toan</v>
          </cell>
        </row>
        <row r="3313">
          <cell r="C3313" t="str">
            <v>18001300</v>
          </cell>
          <cell r="D3313" t="str">
            <v>Lương Thiện</v>
          </cell>
          <cell r="E3313" t="str">
            <v>Thảo</v>
          </cell>
          <cell r="F3313" t="str">
            <v>Nữ</v>
          </cell>
          <cell r="G3313" t="str">
            <v>19/06/2003</v>
          </cell>
          <cell r="H3313" t="str">
            <v>18T4-NNA3</v>
          </cell>
          <cell r="I3313" t="str">
            <v>14/10/2019</v>
          </cell>
          <cell r="J3313" t="str">
            <v>14/10/2019</v>
          </cell>
          <cell r="K3313" t="str">
            <v>Trần Thị Thảo Vân</v>
          </cell>
          <cell r="L3313" t="str">
            <v>Sổ liên lạc điện tử HK1/2019-2020</v>
          </cell>
          <cell r="M3313">
            <v>50000</v>
          </cell>
          <cell r="N3313" t="str">
            <v xml:space="preserve"> số phiếu 79069 ngày 14/10/2019</v>
          </cell>
          <cell r="O3313" t="str">
            <v>Lương Thiện Thảo</v>
          </cell>
        </row>
        <row r="3314">
          <cell r="C3314" t="str">
            <v>18001182</v>
          </cell>
          <cell r="D3314" t="str">
            <v>Nguyễn Phạm Thùy</v>
          </cell>
          <cell r="E3314" t="str">
            <v>Linh</v>
          </cell>
          <cell r="F3314" t="str">
            <v>Nữ</v>
          </cell>
          <cell r="G3314" t="str">
            <v>01/08/2001</v>
          </cell>
          <cell r="H3314" t="str">
            <v>18T4-NNA2</v>
          </cell>
          <cell r="I3314" t="str">
            <v>14/10/2019</v>
          </cell>
          <cell r="J3314" t="str">
            <v>14/10/2019</v>
          </cell>
          <cell r="K3314" t="str">
            <v>Đỗ Thị  Ngọc</v>
          </cell>
          <cell r="L3314" t="str">
            <v>Sổ liên lạc điện tử HK1/2019-2020</v>
          </cell>
          <cell r="M3314">
            <v>50000</v>
          </cell>
          <cell r="N3314" t="str">
            <v xml:space="preserve"> số phiếu 79071 ngày 14/10/2019</v>
          </cell>
          <cell r="O3314" t="str">
            <v>Nguyễn Phạm Thùy Linh</v>
          </cell>
        </row>
        <row r="3315">
          <cell r="C3315" t="str">
            <v>18004207</v>
          </cell>
          <cell r="D3315" t="str">
            <v>Trần Phi</v>
          </cell>
          <cell r="E3315" t="str">
            <v>Hùng</v>
          </cell>
          <cell r="F3315" t="str">
            <v>Nam</v>
          </cell>
          <cell r="G3315" t="str">
            <v>27/03/2002</v>
          </cell>
          <cell r="H3315" t="str">
            <v>18T4-NNA3</v>
          </cell>
          <cell r="I3315" t="str">
            <v>14/10/2019</v>
          </cell>
          <cell r="J3315" t="str">
            <v>14/10/2019</v>
          </cell>
          <cell r="K3315" t="str">
            <v>Đỗ Thị  Ngọc</v>
          </cell>
          <cell r="L3315" t="str">
            <v>Sổ liên lạc điện tử HK1/2019-2020</v>
          </cell>
          <cell r="M3315">
            <v>50000</v>
          </cell>
          <cell r="N3315" t="str">
            <v xml:space="preserve"> số phiếu 79083 ngày 14/10/2019</v>
          </cell>
          <cell r="O3315" t="str">
            <v>Trần Phi Hùng</v>
          </cell>
        </row>
        <row r="3316">
          <cell r="C3316" t="str">
            <v>18002056</v>
          </cell>
          <cell r="D3316" t="str">
            <v>Nguyễn Duy</v>
          </cell>
          <cell r="E3316" t="str">
            <v>Hưng</v>
          </cell>
          <cell r="F3316" t="str">
            <v>Nam</v>
          </cell>
          <cell r="G3316" t="str">
            <v>27/05/1998</v>
          </cell>
          <cell r="H3316" t="str">
            <v>18T4-NNA3</v>
          </cell>
          <cell r="I3316" t="str">
            <v>14/10/2019</v>
          </cell>
          <cell r="J3316" t="str">
            <v>14/10/2019</v>
          </cell>
          <cell r="K3316" t="str">
            <v>Trần Thị Thảo Vân</v>
          </cell>
          <cell r="L3316" t="str">
            <v>Sổ liên lạc điện tử HK1/2019-2020</v>
          </cell>
          <cell r="M3316">
            <v>50000</v>
          </cell>
          <cell r="N3316" t="str">
            <v xml:space="preserve"> số phiếu 79085 ngày 14/10/2019</v>
          </cell>
          <cell r="O3316" t="str">
            <v>Nguyễn Duy Hưng</v>
          </cell>
        </row>
        <row r="3317">
          <cell r="C3317" t="str">
            <v>18002231</v>
          </cell>
          <cell r="D3317" t="str">
            <v>Nguyễn Ngọc Yến</v>
          </cell>
          <cell r="E3317" t="str">
            <v>Nhi</v>
          </cell>
          <cell r="F3317" t="str">
            <v>Nữ</v>
          </cell>
          <cell r="G3317" t="str">
            <v>12/12/2003</v>
          </cell>
          <cell r="H3317" t="str">
            <v>18T4-NNA3</v>
          </cell>
          <cell r="I3317" t="str">
            <v>14/10/2019</v>
          </cell>
          <cell r="J3317" t="str">
            <v>14/10/2019</v>
          </cell>
          <cell r="K3317" t="str">
            <v>Đỗ Thị  Ngọc</v>
          </cell>
          <cell r="L3317" t="str">
            <v>Sổ liên lạc điện tử HK1/2019-2020</v>
          </cell>
          <cell r="M3317">
            <v>50000</v>
          </cell>
          <cell r="N3317" t="str">
            <v xml:space="preserve"> số phiếu 79087 ngày 14/10/2019</v>
          </cell>
          <cell r="O3317" t="str">
            <v>Nguyễn Ngọc Yến Nhi</v>
          </cell>
        </row>
        <row r="3318">
          <cell r="C3318" t="str">
            <v>18000603</v>
          </cell>
          <cell r="D3318" t="str">
            <v>Nguyễn Ngọc Thanh</v>
          </cell>
          <cell r="E3318" t="str">
            <v>Hương</v>
          </cell>
          <cell r="F3318" t="str">
            <v>Nữ</v>
          </cell>
          <cell r="G3318" t="str">
            <v>16/03/2003</v>
          </cell>
          <cell r="H3318" t="str">
            <v>18T4-NNA1</v>
          </cell>
          <cell r="I3318" t="str">
            <v>14/10/2019</v>
          </cell>
          <cell r="J3318" t="str">
            <v>14/10/2019</v>
          </cell>
          <cell r="K3318" t="str">
            <v>Đỗ Thị  Ngọc</v>
          </cell>
          <cell r="L3318" t="str">
            <v>Sổ liên lạc điện tử HK1/2019-2020</v>
          </cell>
          <cell r="M3318">
            <v>50000</v>
          </cell>
          <cell r="N3318" t="str">
            <v xml:space="preserve"> số phiếu 79090 ngày 14/10/2019</v>
          </cell>
          <cell r="O3318" t="str">
            <v>Nguyễn Ngọc Thanh Hương</v>
          </cell>
        </row>
        <row r="3319">
          <cell r="C3319" t="str">
            <v>18000222</v>
          </cell>
          <cell r="D3319" t="str">
            <v>Huỳnh Đặng Phụng</v>
          </cell>
          <cell r="E3319" t="str">
            <v>Tiên</v>
          </cell>
          <cell r="F3319" t="str">
            <v>Nữ</v>
          </cell>
          <cell r="G3319" t="str">
            <v>23/10/2003</v>
          </cell>
          <cell r="H3319" t="str">
            <v>18T4-NNA1</v>
          </cell>
          <cell r="I3319" t="str">
            <v>14/10/2019</v>
          </cell>
          <cell r="J3319" t="str">
            <v>14/10/2019</v>
          </cell>
          <cell r="K3319" t="str">
            <v>Đỗ Thị  Ngọc</v>
          </cell>
          <cell r="L3319" t="str">
            <v>Sổ liên lạc điện tử HK1/2019-2020</v>
          </cell>
          <cell r="M3319">
            <v>50000</v>
          </cell>
          <cell r="N3319" t="str">
            <v xml:space="preserve"> số phiếu 79093 ngày 14/10/2019</v>
          </cell>
          <cell r="O3319" t="str">
            <v>Huỳnh Đặng Phụng Tiên</v>
          </cell>
        </row>
        <row r="3320">
          <cell r="C3320" t="str">
            <v>18000020</v>
          </cell>
          <cell r="D3320" t="str">
            <v>Mai Hoàng</v>
          </cell>
          <cell r="E3320" t="str">
            <v>Minh</v>
          </cell>
          <cell r="F3320" t="str">
            <v>Nam</v>
          </cell>
          <cell r="G3320" t="str">
            <v>10/06/2001</v>
          </cell>
          <cell r="H3320" t="str">
            <v>18T4-NNA1</v>
          </cell>
          <cell r="I3320" t="str">
            <v>14/10/2019</v>
          </cell>
          <cell r="J3320" t="str">
            <v>14/10/2019</v>
          </cell>
          <cell r="K3320" t="str">
            <v>Đỗ Thị  Ngọc</v>
          </cell>
          <cell r="L3320" t="str">
            <v>Sổ liên lạc điện tử HK1/2019-2020</v>
          </cell>
          <cell r="M3320">
            <v>50000</v>
          </cell>
          <cell r="N3320" t="str">
            <v xml:space="preserve"> số phiếu 79096 ngày 14/10/2019</v>
          </cell>
          <cell r="O3320" t="str">
            <v>Mai Hoàng Minh</v>
          </cell>
        </row>
        <row r="3321">
          <cell r="C3321" t="str">
            <v>18001231</v>
          </cell>
          <cell r="D3321" t="str">
            <v>Nguyễn Ngọc Quang</v>
          </cell>
          <cell r="E3321" t="str">
            <v>Vinh</v>
          </cell>
          <cell r="F3321" t="str">
            <v>Nam</v>
          </cell>
          <cell r="G3321" t="str">
            <v>31/12/2003</v>
          </cell>
          <cell r="H3321" t="str">
            <v>18T4-NNA2</v>
          </cell>
          <cell r="I3321" t="str">
            <v>14/10/2019</v>
          </cell>
          <cell r="J3321" t="str">
            <v>14/10/2019</v>
          </cell>
          <cell r="K3321" t="str">
            <v>Đỗ Thị  Ngọc</v>
          </cell>
          <cell r="L3321" t="str">
            <v>Sổ liên lạc điện tử HK1/2019-2020</v>
          </cell>
          <cell r="M3321">
            <v>50000</v>
          </cell>
          <cell r="N3321" t="str">
            <v xml:space="preserve"> số phiếu 79101 ngày 14/10/2019</v>
          </cell>
          <cell r="O3321" t="str">
            <v>Nguyễn Ngọc Quang Vinh</v>
          </cell>
        </row>
        <row r="3322">
          <cell r="C3322" t="str">
            <v>18003858</v>
          </cell>
          <cell r="D3322" t="str">
            <v>Nguyễn Thị Linh</v>
          </cell>
          <cell r="E3322" t="str">
            <v>Đan</v>
          </cell>
          <cell r="F3322" t="str">
            <v>Nữ</v>
          </cell>
          <cell r="G3322" t="str">
            <v>06/02/2003</v>
          </cell>
          <cell r="H3322" t="str">
            <v>18T4-NNA3</v>
          </cell>
          <cell r="I3322" t="str">
            <v>14/10/2019</v>
          </cell>
          <cell r="J3322" t="str">
            <v>14/10/2019</v>
          </cell>
          <cell r="K3322" t="str">
            <v>Đỗ Thị  Ngọc</v>
          </cell>
          <cell r="L3322" t="str">
            <v>Sổ liên lạc điện tử HK1/2019-2020</v>
          </cell>
          <cell r="M3322">
            <v>50000</v>
          </cell>
          <cell r="N3322" t="str">
            <v xml:space="preserve"> số phiếu 79115 ngày 14/10/2019</v>
          </cell>
          <cell r="O3322" t="str">
            <v>Nguyễn Thị Linh Đan</v>
          </cell>
        </row>
        <row r="3323">
          <cell r="C3323" t="str">
            <v>18001007</v>
          </cell>
          <cell r="D3323" t="str">
            <v>Võ Hải</v>
          </cell>
          <cell r="E3323" t="str">
            <v>Anh</v>
          </cell>
          <cell r="F3323" t="str">
            <v>Nữ</v>
          </cell>
          <cell r="G3323" t="str">
            <v>03/04/2003</v>
          </cell>
          <cell r="H3323" t="str">
            <v>18T4-NNA2</v>
          </cell>
          <cell r="I3323" t="str">
            <v>14/10/2019</v>
          </cell>
          <cell r="J3323" t="str">
            <v>14/10/2019</v>
          </cell>
          <cell r="K3323" t="str">
            <v>Đỗ Thị  Ngọc</v>
          </cell>
          <cell r="L3323" t="str">
            <v>Sổ liên lạc điện tử HK1/2019-2020</v>
          </cell>
          <cell r="M3323">
            <v>50000</v>
          </cell>
          <cell r="N3323" t="str">
            <v xml:space="preserve"> số phiếu 79129 ngày 14/10/2019</v>
          </cell>
          <cell r="O3323" t="str">
            <v>Võ Hải Anh</v>
          </cell>
        </row>
        <row r="3324">
          <cell r="C3324" t="str">
            <v>18000773</v>
          </cell>
          <cell r="D3324" t="str">
            <v>Cao Thanh</v>
          </cell>
          <cell r="E3324" t="str">
            <v>Vũ</v>
          </cell>
          <cell r="F3324" t="str">
            <v>Nam</v>
          </cell>
          <cell r="G3324" t="str">
            <v>08/04/2002</v>
          </cell>
          <cell r="H3324" t="str">
            <v>18T4-NNA2</v>
          </cell>
          <cell r="I3324" t="str">
            <v>14/10/2019</v>
          </cell>
          <cell r="J3324" t="str">
            <v>14/10/2019</v>
          </cell>
          <cell r="K3324" t="str">
            <v>Đỗ Thị  Ngọc</v>
          </cell>
          <cell r="L3324" t="str">
            <v>Sổ liên lạc điện tử HK1/2019-2020</v>
          </cell>
          <cell r="M3324">
            <v>50000</v>
          </cell>
          <cell r="N3324" t="str">
            <v xml:space="preserve"> số phiếu 79133 ngày 14/10/2019</v>
          </cell>
          <cell r="O3324" t="str">
            <v>Cao Thanh Vũ</v>
          </cell>
        </row>
        <row r="3325">
          <cell r="C3325" t="str">
            <v>17000653</v>
          </cell>
          <cell r="D3325" t="str">
            <v>Bùi Nguyễn Tuấn</v>
          </cell>
          <cell r="E3325" t="str">
            <v>Duy</v>
          </cell>
          <cell r="F3325" t="str">
            <v>Nam</v>
          </cell>
          <cell r="G3325" t="str">
            <v>21/03/2002</v>
          </cell>
          <cell r="H3325" t="str">
            <v>17T4-NNA1</v>
          </cell>
          <cell r="I3325" t="str">
            <v>14/10/2019</v>
          </cell>
          <cell r="J3325" t="str">
            <v>14/10/2019</v>
          </cell>
          <cell r="K3325" t="str">
            <v>Trần Thị Thảo Vân</v>
          </cell>
          <cell r="L3325" t="str">
            <v>Sổ liên lạc điện tử HK1/2019-2020</v>
          </cell>
          <cell r="M3325">
            <v>50000</v>
          </cell>
          <cell r="N3325" t="str">
            <v xml:space="preserve"> số phiếu 79136 ngày 14/10/2019</v>
          </cell>
          <cell r="O3325" t="str">
            <v>Bùi Nguyễn Tuấn Duy</v>
          </cell>
        </row>
        <row r="3326">
          <cell r="C3326" t="str">
            <v>18003385</v>
          </cell>
          <cell r="D3326" t="str">
            <v>Nguyễn Võ Hà</v>
          </cell>
          <cell r="E3326" t="str">
            <v>Anh</v>
          </cell>
          <cell r="F3326" t="str">
            <v>Nữ</v>
          </cell>
          <cell r="G3326" t="str">
            <v>09/02/2003</v>
          </cell>
          <cell r="H3326" t="str">
            <v>18T4-NNA3</v>
          </cell>
          <cell r="I3326" t="str">
            <v>14/10/2019</v>
          </cell>
          <cell r="J3326" t="str">
            <v>14/10/2019</v>
          </cell>
          <cell r="K3326" t="str">
            <v>Đỗ Thị  Ngọc</v>
          </cell>
          <cell r="L3326" t="str">
            <v>Sổ liên lạc điện tử HK1/2019-2020</v>
          </cell>
          <cell r="M3326">
            <v>50000</v>
          </cell>
          <cell r="N3326" t="str">
            <v xml:space="preserve"> số phiếu 79139 ngày 14/10/2019</v>
          </cell>
          <cell r="O3326" t="str">
            <v>Nguyễn Võ Hà Anh</v>
          </cell>
        </row>
        <row r="3327">
          <cell r="C3327" t="str">
            <v>18005159</v>
          </cell>
          <cell r="D3327" t="str">
            <v>Mầu Thị Ngọc</v>
          </cell>
          <cell r="E3327" t="str">
            <v>Linh</v>
          </cell>
          <cell r="F3327" t="str">
            <v>Nữ</v>
          </cell>
          <cell r="G3327" t="str">
            <v>08/10/2003</v>
          </cell>
          <cell r="H3327" t="str">
            <v>18T4-NNA3</v>
          </cell>
          <cell r="I3327" t="str">
            <v>14/10/2019</v>
          </cell>
          <cell r="J3327" t="str">
            <v>14/10/2019</v>
          </cell>
          <cell r="K3327" t="str">
            <v>Đỗ Thị  Ngọc</v>
          </cell>
          <cell r="L3327" t="str">
            <v>Sổ liên lạc điện tử HK1/2019-2020</v>
          </cell>
          <cell r="M3327">
            <v>50000</v>
          </cell>
          <cell r="N3327" t="str">
            <v xml:space="preserve"> số phiếu 79141 ngày 14/10/2019</v>
          </cell>
          <cell r="O3327" t="str">
            <v>Mầu Thị Ngọc Linh</v>
          </cell>
        </row>
        <row r="3328">
          <cell r="C3328" t="str">
            <v>18001073</v>
          </cell>
          <cell r="D3328" t="str">
            <v>Trần Duy</v>
          </cell>
          <cell r="E3328" t="str">
            <v>Hải</v>
          </cell>
          <cell r="F3328" t="str">
            <v>Nam</v>
          </cell>
          <cell r="G3328" t="str">
            <v>22/05/2003</v>
          </cell>
          <cell r="H3328" t="str">
            <v>18T4-NNA2</v>
          </cell>
          <cell r="I3328" t="str">
            <v>14/10/2019</v>
          </cell>
          <cell r="J3328" t="str">
            <v>14/10/2019</v>
          </cell>
          <cell r="K3328" t="str">
            <v>Trần Thị Thảo Vân</v>
          </cell>
          <cell r="L3328" t="str">
            <v>Sổ liên lạc điện tử HK1/2019-2020</v>
          </cell>
          <cell r="M3328">
            <v>50000</v>
          </cell>
          <cell r="N3328" t="str">
            <v xml:space="preserve"> số phiếu 79147 ngày 14/10/2019</v>
          </cell>
          <cell r="O3328" t="str">
            <v>Trần Duy Hải</v>
          </cell>
        </row>
        <row r="3329">
          <cell r="C3329" t="str">
            <v>18001257</v>
          </cell>
          <cell r="D3329" t="str">
            <v>Thái Thanh</v>
          </cell>
          <cell r="E3329" t="str">
            <v>Thư</v>
          </cell>
          <cell r="F3329" t="str">
            <v>Nữ</v>
          </cell>
          <cell r="G3329" t="str">
            <v>26/12/2001</v>
          </cell>
          <cell r="H3329" t="str">
            <v>18T4-NNA3</v>
          </cell>
          <cell r="I3329" t="str">
            <v>14/10/2019</v>
          </cell>
          <cell r="J3329" t="str">
            <v>14/10/2019</v>
          </cell>
          <cell r="K3329" t="str">
            <v>Đỗ Thị  Ngọc</v>
          </cell>
          <cell r="L3329" t="str">
            <v>Sổ liên lạc điện tử HK1/2019-2020</v>
          </cell>
          <cell r="M3329">
            <v>50000</v>
          </cell>
          <cell r="N3329" t="str">
            <v xml:space="preserve"> số phiếu 79149 ngày 14/10/2019</v>
          </cell>
          <cell r="O3329" t="str">
            <v>Thái Thanh Thư</v>
          </cell>
        </row>
        <row r="3330">
          <cell r="C3330" t="str">
            <v>18000124</v>
          </cell>
          <cell r="D3330" t="str">
            <v>Nguyễn Ngọc Thảo</v>
          </cell>
          <cell r="E3330" t="str">
            <v>Vy</v>
          </cell>
          <cell r="F3330" t="str">
            <v>Nữ</v>
          </cell>
          <cell r="G3330" t="str">
            <v>02/01/2003</v>
          </cell>
          <cell r="H3330" t="str">
            <v>18T4-NNA1</v>
          </cell>
          <cell r="I3330" t="str">
            <v>14/10/2019</v>
          </cell>
          <cell r="J3330" t="str">
            <v>14/10/2019</v>
          </cell>
          <cell r="K3330" t="str">
            <v>Trần Thị Thảo Vân</v>
          </cell>
          <cell r="L3330" t="str">
            <v>Sổ liên lạc điện tử HK1/2019-2020</v>
          </cell>
          <cell r="M3330">
            <v>50000</v>
          </cell>
          <cell r="N3330" t="str">
            <v xml:space="preserve"> số phiếu 79152 ngày 14/10/2019</v>
          </cell>
          <cell r="O3330" t="str">
            <v>Nguyễn Ngọc Thảo Vy</v>
          </cell>
        </row>
        <row r="3331">
          <cell r="C3331" t="str">
            <v>17003574</v>
          </cell>
          <cell r="D3331" t="str">
            <v>Trương Phú Minh</v>
          </cell>
          <cell r="E3331" t="str">
            <v>Hiếu</v>
          </cell>
          <cell r="F3331" t="str">
            <v>Nam</v>
          </cell>
          <cell r="G3331" t="str">
            <v>10/12/2001</v>
          </cell>
          <cell r="H3331" t="str">
            <v>17T4-QTD1</v>
          </cell>
          <cell r="I3331" t="str">
            <v>15/10/2019</v>
          </cell>
          <cell r="J3331" t="str">
            <v>15/10/2019</v>
          </cell>
          <cell r="K3331" t="str">
            <v>Đỗ Thị  Ngọc</v>
          </cell>
          <cell r="L3331" t="str">
            <v>Sổ liên lạc điện tử HK1/2019-2020</v>
          </cell>
          <cell r="M3331">
            <v>50000</v>
          </cell>
          <cell r="N3331" t="str">
            <v xml:space="preserve"> số phiếu 79162 ngày 15/10/2019</v>
          </cell>
          <cell r="O3331" t="str">
            <v>Trương Phú Minh Hiếu</v>
          </cell>
        </row>
        <row r="3332">
          <cell r="C3332" t="str">
            <v>17003521</v>
          </cell>
          <cell r="D3332" t="str">
            <v>Lê Minh</v>
          </cell>
          <cell r="E3332" t="str">
            <v>Tâm</v>
          </cell>
          <cell r="F3332" t="str">
            <v>Nam</v>
          </cell>
          <cell r="G3332" t="str">
            <v>20/09/1999</v>
          </cell>
          <cell r="H3332" t="str">
            <v>17T4-QTD1</v>
          </cell>
          <cell r="I3332" t="str">
            <v>15/10/2019</v>
          </cell>
          <cell r="J3332" t="str">
            <v>15/10/2019</v>
          </cell>
          <cell r="K3332" t="str">
            <v>Đỗ Thị  Ngọc</v>
          </cell>
          <cell r="L3332" t="str">
            <v>Sổ liên lạc điện tử HK1/2019-2020</v>
          </cell>
          <cell r="M3332">
            <v>50000</v>
          </cell>
          <cell r="N3332" t="str">
            <v xml:space="preserve"> số phiếu 79164 ngày 15/10/2019</v>
          </cell>
          <cell r="O3332" t="str">
            <v>Lê Minh Tâm</v>
          </cell>
        </row>
        <row r="3333">
          <cell r="C3333" t="str">
            <v>18000252</v>
          </cell>
          <cell r="D3333" t="str">
            <v>Võ Thị Thanh</v>
          </cell>
          <cell r="E3333" t="str">
            <v>Huyền</v>
          </cell>
          <cell r="F3333" t="str">
            <v>Nữ</v>
          </cell>
          <cell r="G3333" t="str">
            <v>15/07/2003</v>
          </cell>
          <cell r="H3333" t="str">
            <v>18T4-QTD2</v>
          </cell>
          <cell r="I3333" t="str">
            <v>15/10/2019</v>
          </cell>
          <cell r="J3333" t="str">
            <v>15/10/2019</v>
          </cell>
          <cell r="K3333" t="str">
            <v>Đỗ Thị  Ngọc</v>
          </cell>
          <cell r="L3333" t="str">
            <v>Sổ liên lạc điện tử HK1/2019-2020</v>
          </cell>
          <cell r="M3333">
            <v>50000</v>
          </cell>
          <cell r="N3333" t="str">
            <v xml:space="preserve"> số phiếu 79166 ngày 15/10/2019</v>
          </cell>
          <cell r="O3333" t="str">
            <v>Võ Thị Thanh Huyền</v>
          </cell>
        </row>
        <row r="3334">
          <cell r="C3334" t="str">
            <v>17000981</v>
          </cell>
          <cell r="D3334" t="str">
            <v>Mai Nhữ Phúc</v>
          </cell>
          <cell r="E3334" t="str">
            <v>Thịnh</v>
          </cell>
          <cell r="F3334" t="str">
            <v>Nam</v>
          </cell>
          <cell r="G3334" t="str">
            <v>18/06/2002</v>
          </cell>
          <cell r="H3334" t="str">
            <v>17T4-QTD1</v>
          </cell>
          <cell r="I3334" t="str">
            <v>15/10/2019</v>
          </cell>
          <cell r="J3334" t="str">
            <v>15/10/2019</v>
          </cell>
          <cell r="K3334" t="str">
            <v>Đỗ Thị  Ngọc</v>
          </cell>
          <cell r="L3334" t="str">
            <v>Sổ liên lạc điện tử HK1/2019-2020</v>
          </cell>
          <cell r="M3334">
            <v>50000</v>
          </cell>
          <cell r="N3334" t="str">
            <v xml:space="preserve"> số phiếu 79169 ngày 15/10/2019</v>
          </cell>
          <cell r="O3334" t="str">
            <v>Mai Nhữ Phúc Thịnh</v>
          </cell>
        </row>
        <row r="3335">
          <cell r="C3335" t="str">
            <v>18001294</v>
          </cell>
          <cell r="D3335" t="str">
            <v>Nguyễn Anh</v>
          </cell>
          <cell r="E3335" t="str">
            <v>Đức</v>
          </cell>
          <cell r="F3335" t="str">
            <v>Nam</v>
          </cell>
          <cell r="G3335" t="str">
            <v>23/09/2003</v>
          </cell>
          <cell r="H3335" t="str">
            <v>18T4-QTD1</v>
          </cell>
          <cell r="I3335" t="str">
            <v>15/10/2019</v>
          </cell>
          <cell r="J3335" t="str">
            <v>15/10/2019</v>
          </cell>
          <cell r="K3335" t="str">
            <v>Trần Thị Thảo Vân</v>
          </cell>
          <cell r="L3335" t="str">
            <v>Sổ liên lạc điện tử HK1/2019-2020</v>
          </cell>
          <cell r="M3335">
            <v>50000</v>
          </cell>
          <cell r="N3335" t="str">
            <v xml:space="preserve"> số phiếu 79171 ngày 15/10/2019</v>
          </cell>
          <cell r="O3335" t="str">
            <v>Nguyễn Anh Đức</v>
          </cell>
        </row>
        <row r="3336">
          <cell r="C3336" t="str">
            <v>17000861</v>
          </cell>
          <cell r="D3336" t="str">
            <v>Ngô Hoàng</v>
          </cell>
          <cell r="E3336" t="str">
            <v>Kim</v>
          </cell>
          <cell r="F3336" t="str">
            <v>Nữ</v>
          </cell>
          <cell r="G3336" t="str">
            <v>15/04/1999</v>
          </cell>
          <cell r="H3336" t="str">
            <v>17T4-KTD1</v>
          </cell>
          <cell r="I3336" t="str">
            <v>15/10/2019</v>
          </cell>
          <cell r="J3336" t="str">
            <v>15/10/2019</v>
          </cell>
          <cell r="K3336" t="str">
            <v>Đỗ Thị  Ngọc</v>
          </cell>
          <cell r="L3336" t="str">
            <v>Sổ liên lạc điện tử HK1/2019-2020</v>
          </cell>
          <cell r="M3336">
            <v>50000</v>
          </cell>
          <cell r="N3336" t="str">
            <v xml:space="preserve"> số phiếu 79173 ngày 15/10/2019</v>
          </cell>
          <cell r="O3336" t="str">
            <v>Ngô Hoàng Kim</v>
          </cell>
        </row>
        <row r="3337">
          <cell r="C3337" t="str">
            <v>17000253</v>
          </cell>
          <cell r="D3337" t="str">
            <v>Phạm Anh</v>
          </cell>
          <cell r="E3337" t="str">
            <v>Thư</v>
          </cell>
          <cell r="F3337" t="str">
            <v>Nữ</v>
          </cell>
          <cell r="G3337" t="str">
            <v>26/8/2002</v>
          </cell>
          <cell r="H3337" t="str">
            <v>17T4-KTD1</v>
          </cell>
          <cell r="I3337" t="str">
            <v>15/10/2019</v>
          </cell>
          <cell r="J3337" t="str">
            <v>15/10/2019</v>
          </cell>
          <cell r="K3337" t="str">
            <v>Đỗ Thị  Ngọc</v>
          </cell>
          <cell r="L3337" t="str">
            <v>Sổ liên lạc điện tử HK1/2019-2020</v>
          </cell>
          <cell r="M3337">
            <v>50000</v>
          </cell>
          <cell r="N3337" t="str">
            <v xml:space="preserve"> số phiếu 79175 ngày 15/10/2019</v>
          </cell>
          <cell r="O3337" t="str">
            <v>Phạm Anh Thư</v>
          </cell>
        </row>
        <row r="3338">
          <cell r="C3338" t="str">
            <v>17000110</v>
          </cell>
          <cell r="D3338" t="str">
            <v>Trần Huỳnh Hoa Thúy</v>
          </cell>
          <cell r="E3338" t="str">
            <v>Vy</v>
          </cell>
          <cell r="F3338" t="str">
            <v>Nữ</v>
          </cell>
          <cell r="G3338" t="str">
            <v>1/4/2002</v>
          </cell>
          <cell r="H3338" t="str">
            <v>17T4-KTD1</v>
          </cell>
          <cell r="I3338" t="str">
            <v>15/10/2019</v>
          </cell>
          <cell r="J3338" t="str">
            <v>15/10/2019</v>
          </cell>
          <cell r="K3338" t="str">
            <v>Trần Thị Thảo Vân</v>
          </cell>
          <cell r="L3338" t="str">
            <v>Sổ liên lạc điện tử HK1/2019-2020</v>
          </cell>
          <cell r="M3338">
            <v>50000</v>
          </cell>
          <cell r="N3338" t="str">
            <v xml:space="preserve"> số phiếu 79177 ngày 15/10/2019</v>
          </cell>
          <cell r="O3338" t="str">
            <v>Trần Huỳnh Hoa Thúy Vy</v>
          </cell>
        </row>
        <row r="3339">
          <cell r="C3339" t="str">
            <v>17003375</v>
          </cell>
          <cell r="D3339" t="str">
            <v>Đoàn Thị Thu</v>
          </cell>
          <cell r="E3339" t="str">
            <v>Nguyệt</v>
          </cell>
          <cell r="F3339" t="str">
            <v>Nữ</v>
          </cell>
          <cell r="G3339" t="str">
            <v>18/07/2002</v>
          </cell>
          <cell r="H3339" t="str">
            <v>17T4-KTD1</v>
          </cell>
          <cell r="I3339" t="str">
            <v>15/10/2019</v>
          </cell>
          <cell r="J3339" t="str">
            <v>15/10/2019</v>
          </cell>
          <cell r="K3339" t="str">
            <v>Đỗ Thị  Ngọc</v>
          </cell>
          <cell r="L3339" t="str">
            <v>Sổ liên lạc điện tử HK1/2019-2020</v>
          </cell>
          <cell r="M3339">
            <v>50000</v>
          </cell>
          <cell r="N3339" t="str">
            <v xml:space="preserve"> số phiếu 79179 ngày 15/10/2019</v>
          </cell>
          <cell r="O3339" t="str">
            <v>Đoàn Thị Thu Nguyệt</v>
          </cell>
        </row>
        <row r="3340">
          <cell r="C3340" t="str">
            <v>17000511</v>
          </cell>
          <cell r="D3340" t="str">
            <v>Phùng Thị Bảo</v>
          </cell>
          <cell r="E3340" t="str">
            <v>Châu</v>
          </cell>
          <cell r="F3340" t="str">
            <v>Nữ</v>
          </cell>
          <cell r="G3340" t="str">
            <v>26/12/2002</v>
          </cell>
          <cell r="H3340" t="str">
            <v>17T4-KTD1</v>
          </cell>
          <cell r="I3340" t="str">
            <v>15/10/2019</v>
          </cell>
          <cell r="J3340" t="str">
            <v>15/10/2019</v>
          </cell>
          <cell r="K3340" t="str">
            <v>Trần Thị Thảo Vân</v>
          </cell>
          <cell r="L3340" t="str">
            <v>Sổ liên lạc điện tử HK1/2019-2020</v>
          </cell>
          <cell r="M3340">
            <v>50000</v>
          </cell>
          <cell r="N3340" t="str">
            <v xml:space="preserve"> số phiếu 79181 ngày 15/10/2019</v>
          </cell>
          <cell r="O3340" t="str">
            <v>Phùng Thị Bảo Châu</v>
          </cell>
        </row>
        <row r="3341">
          <cell r="C3341" t="str">
            <v>17001886</v>
          </cell>
          <cell r="D3341" t="str">
            <v>Châu Tuấn</v>
          </cell>
          <cell r="E3341" t="str">
            <v>Hùng</v>
          </cell>
          <cell r="F3341" t="str">
            <v>Nam</v>
          </cell>
          <cell r="G3341" t="str">
            <v>21/12/1998</v>
          </cell>
          <cell r="H3341" t="str">
            <v>17T4-KTD1</v>
          </cell>
          <cell r="I3341" t="str">
            <v>15/10/2019</v>
          </cell>
          <cell r="J3341" t="str">
            <v>15/10/2019</v>
          </cell>
          <cell r="K3341" t="str">
            <v>Đỗ Thị  Ngọc</v>
          </cell>
          <cell r="L3341" t="str">
            <v>Sổ liên lạc điện tử HK1/2019-2020</v>
          </cell>
          <cell r="M3341">
            <v>50000</v>
          </cell>
          <cell r="N3341" t="str">
            <v xml:space="preserve"> số phiếu 79183 ngày 15/10/2019</v>
          </cell>
          <cell r="O3341" t="str">
            <v>Châu Tuấn Hùng</v>
          </cell>
        </row>
        <row r="3342">
          <cell r="C3342" t="str">
            <v>17000420</v>
          </cell>
          <cell r="D3342" t="str">
            <v>Vũ Thị</v>
          </cell>
          <cell r="E3342" t="str">
            <v>Huyền</v>
          </cell>
          <cell r="F3342" t="str">
            <v>Nữ</v>
          </cell>
          <cell r="G3342" t="str">
            <v>30/11/2002</v>
          </cell>
          <cell r="H3342" t="str">
            <v>17T4-QTD1</v>
          </cell>
          <cell r="I3342" t="str">
            <v>15/10/2019</v>
          </cell>
          <cell r="J3342" t="str">
            <v>15/10/2019</v>
          </cell>
          <cell r="K3342" t="str">
            <v>Đỗ Thị  Ngọc</v>
          </cell>
          <cell r="L3342" t="str">
            <v>Sổ liên lạc điện tử HK1/2019-2020</v>
          </cell>
          <cell r="M3342">
            <v>50000</v>
          </cell>
          <cell r="N3342" t="str">
            <v xml:space="preserve"> số phiếu 79185 ngày 15/10/2019</v>
          </cell>
          <cell r="O3342" t="str">
            <v>Vũ Thị Huyền</v>
          </cell>
        </row>
        <row r="3343">
          <cell r="C3343" t="str">
            <v>17002432</v>
          </cell>
          <cell r="D3343" t="str">
            <v>Lê Anh</v>
          </cell>
          <cell r="E3343" t="str">
            <v>Thư</v>
          </cell>
          <cell r="F3343" t="str">
            <v>Nữ</v>
          </cell>
          <cell r="G3343" t="str">
            <v>20/12/2002</v>
          </cell>
          <cell r="H3343" t="str">
            <v>17T4-QTD1</v>
          </cell>
          <cell r="I3343" t="str">
            <v>15/10/2019</v>
          </cell>
          <cell r="J3343" t="str">
            <v>15/10/2019</v>
          </cell>
          <cell r="K3343" t="str">
            <v>Đỗ Thị  Ngọc</v>
          </cell>
          <cell r="L3343" t="str">
            <v>Sổ liên lạc điện tử HK1/2019-2020</v>
          </cell>
          <cell r="M3343">
            <v>50000</v>
          </cell>
          <cell r="N3343" t="str">
            <v xml:space="preserve"> số phiếu 79187 ngày 15/10/2019</v>
          </cell>
          <cell r="O3343" t="str">
            <v>Lê Anh Thư</v>
          </cell>
        </row>
        <row r="3344">
          <cell r="C3344" t="str">
            <v>17000693</v>
          </cell>
          <cell r="D3344" t="str">
            <v>Trương Anh</v>
          </cell>
          <cell r="E3344" t="str">
            <v>Phương</v>
          </cell>
          <cell r="F3344" t="str">
            <v>Nữ</v>
          </cell>
          <cell r="G3344" t="str">
            <v>24/02/2002</v>
          </cell>
          <cell r="H3344" t="str">
            <v>17T4-KTD1</v>
          </cell>
          <cell r="I3344" t="str">
            <v>15/10/2019</v>
          </cell>
          <cell r="J3344" t="str">
            <v>15/10/2019</v>
          </cell>
          <cell r="K3344" t="str">
            <v>Trần Thị Thảo Vân</v>
          </cell>
          <cell r="L3344" t="str">
            <v>Sổ liên lạc điện tử HK1/2019-2020</v>
          </cell>
          <cell r="M3344">
            <v>50000</v>
          </cell>
          <cell r="N3344" t="str">
            <v xml:space="preserve"> số phiếu 79189 ngày 15/10/2019</v>
          </cell>
          <cell r="O3344" t="str">
            <v>Trương Anh Phương</v>
          </cell>
        </row>
        <row r="3345">
          <cell r="C3345" t="str">
            <v>17000248</v>
          </cell>
          <cell r="D3345" t="str">
            <v>Nguyễn Hoàng Anh</v>
          </cell>
          <cell r="E3345" t="str">
            <v>Thư</v>
          </cell>
          <cell r="F3345" t="str">
            <v>Nữ</v>
          </cell>
          <cell r="G3345" t="str">
            <v>10/10/2002</v>
          </cell>
          <cell r="H3345" t="str">
            <v>17T4-KTD1</v>
          </cell>
          <cell r="I3345" t="str">
            <v>15/10/2019</v>
          </cell>
          <cell r="J3345" t="str">
            <v>15/10/2019</v>
          </cell>
          <cell r="K3345" t="str">
            <v>Đỗ Thị  Ngọc</v>
          </cell>
          <cell r="L3345" t="str">
            <v>Sổ liên lạc điện tử HK1/2019-2020</v>
          </cell>
          <cell r="M3345">
            <v>50000</v>
          </cell>
          <cell r="N3345" t="str">
            <v xml:space="preserve"> số phiếu 79192 ngày 15/10/2019</v>
          </cell>
          <cell r="O3345" t="str">
            <v>Nguyễn Hoàng Anh Thư</v>
          </cell>
        </row>
        <row r="3346">
          <cell r="C3346" t="str">
            <v>17002750</v>
          </cell>
          <cell r="D3346" t="str">
            <v>Huỳnh Phúc</v>
          </cell>
          <cell r="E3346" t="str">
            <v>Hậu</v>
          </cell>
          <cell r="F3346" t="str">
            <v>Nữ</v>
          </cell>
          <cell r="G3346" t="str">
            <v>28/12/1999</v>
          </cell>
          <cell r="H3346" t="str">
            <v>17T4-KTD1</v>
          </cell>
          <cell r="I3346" t="str">
            <v>15/10/2019</v>
          </cell>
          <cell r="J3346" t="str">
            <v>15/10/2019</v>
          </cell>
          <cell r="K3346" t="str">
            <v>Đỗ Thị  Ngọc</v>
          </cell>
          <cell r="L3346" t="str">
            <v>Sổ liên lạc điện tử HK1/2019-2020</v>
          </cell>
          <cell r="M3346">
            <v>50000</v>
          </cell>
          <cell r="N3346" t="str">
            <v xml:space="preserve"> số phiếu 79194 ngày 15/10/2019</v>
          </cell>
          <cell r="O3346" t="str">
            <v>Huỳnh Phúc Hậu</v>
          </cell>
        </row>
        <row r="3347">
          <cell r="C3347" t="str">
            <v>17000845</v>
          </cell>
          <cell r="D3347" t="str">
            <v>Nguyễn Thiên</v>
          </cell>
          <cell r="E3347" t="str">
            <v>Trang</v>
          </cell>
          <cell r="F3347" t="str">
            <v>Nữ</v>
          </cell>
          <cell r="G3347" t="str">
            <v>05/01/2002</v>
          </cell>
          <cell r="H3347" t="str">
            <v>17T4-KTD1</v>
          </cell>
          <cell r="I3347" t="str">
            <v>15/10/2019</v>
          </cell>
          <cell r="J3347" t="str">
            <v>15/10/2019</v>
          </cell>
          <cell r="K3347" t="str">
            <v>Đỗ Thị  Ngọc</v>
          </cell>
          <cell r="L3347" t="str">
            <v>Sổ liên lạc điện tử HK1/2019-2020</v>
          </cell>
          <cell r="M3347">
            <v>50000</v>
          </cell>
          <cell r="N3347" t="str">
            <v xml:space="preserve"> số phiếu 79197 ngày 15/10/2019</v>
          </cell>
          <cell r="O3347" t="str">
            <v>Nguyễn Thiên Trang</v>
          </cell>
        </row>
        <row r="3348">
          <cell r="C3348" t="str">
            <v>17000525</v>
          </cell>
          <cell r="D3348" t="str">
            <v>Trần Thị Quỳnh</v>
          </cell>
          <cell r="E3348" t="str">
            <v>Như</v>
          </cell>
          <cell r="F3348" t="str">
            <v>Nữ</v>
          </cell>
          <cell r="G3348" t="str">
            <v>8/8/2002</v>
          </cell>
          <cell r="H3348" t="str">
            <v>17T4-KTD1</v>
          </cell>
          <cell r="I3348" t="str">
            <v>15/10/2019</v>
          </cell>
          <cell r="J3348" t="str">
            <v>15/10/2019</v>
          </cell>
          <cell r="K3348" t="str">
            <v>Đỗ Thị  Ngọc</v>
          </cell>
          <cell r="L3348" t="str">
            <v>Sổ liên lạc điện tử HK1/2019-2020</v>
          </cell>
          <cell r="M3348">
            <v>50000</v>
          </cell>
          <cell r="N3348" t="str">
            <v xml:space="preserve"> số phiếu 79202 ngày 15/10/2019</v>
          </cell>
          <cell r="O3348" t="str">
            <v>Trần Thị Quỳnh Như</v>
          </cell>
        </row>
        <row r="3349">
          <cell r="C3349" t="str">
            <v>17001211</v>
          </cell>
          <cell r="D3349" t="str">
            <v>Nguyễn Thị Tường</v>
          </cell>
          <cell r="E3349" t="str">
            <v>Vy</v>
          </cell>
          <cell r="F3349" t="str">
            <v>Nữ</v>
          </cell>
          <cell r="G3349" t="str">
            <v>28/12/2002</v>
          </cell>
          <cell r="H3349" t="str">
            <v>17T4-KTD1</v>
          </cell>
          <cell r="I3349" t="str">
            <v>15/10/2019</v>
          </cell>
          <cell r="J3349" t="str">
            <v>15/10/2019</v>
          </cell>
          <cell r="K3349" t="str">
            <v>Trần Thị Thảo Vân</v>
          </cell>
          <cell r="L3349" t="str">
            <v>Sổ liên lạc điện tử HK1/2019-2020</v>
          </cell>
          <cell r="M3349">
            <v>50000</v>
          </cell>
          <cell r="N3349" t="str">
            <v xml:space="preserve"> số phiếu 79204 ngày 15/10/2019</v>
          </cell>
          <cell r="O3349" t="str">
            <v>Nguyễn Thị Tường Vy</v>
          </cell>
        </row>
        <row r="3350">
          <cell r="C3350" t="str">
            <v>17002079</v>
          </cell>
          <cell r="D3350" t="str">
            <v>Hứa Ngọc Thanh</v>
          </cell>
          <cell r="E3350" t="str">
            <v>Nhàn</v>
          </cell>
          <cell r="F3350" t="str">
            <v>Nữ</v>
          </cell>
          <cell r="G3350" t="str">
            <v>11/10/2002</v>
          </cell>
          <cell r="H3350" t="str">
            <v>17T4-KTD1</v>
          </cell>
          <cell r="I3350" t="str">
            <v>15/10/2019</v>
          </cell>
          <cell r="J3350" t="str">
            <v>15/10/2019</v>
          </cell>
          <cell r="K3350" t="str">
            <v>Đỗ Thị  Ngọc</v>
          </cell>
          <cell r="L3350" t="str">
            <v>Sổ liên lạc điện tử HK1/2019-2020</v>
          </cell>
          <cell r="M3350">
            <v>50000</v>
          </cell>
          <cell r="N3350" t="str">
            <v xml:space="preserve"> số phiếu 79206 ngày 15/10/2019</v>
          </cell>
          <cell r="O3350" t="str">
            <v>Hứa Ngọc Thanh Nhàn</v>
          </cell>
        </row>
        <row r="3351">
          <cell r="C3351" t="str">
            <v>17000152</v>
          </cell>
          <cell r="D3351" t="str">
            <v>Phan Trần Phương</v>
          </cell>
          <cell r="E3351" t="str">
            <v>Nhi</v>
          </cell>
          <cell r="F3351" t="str">
            <v>Nữ</v>
          </cell>
          <cell r="G3351" t="str">
            <v>21/12/2002</v>
          </cell>
          <cell r="H3351" t="str">
            <v>17T4-KTD1</v>
          </cell>
          <cell r="I3351" t="str">
            <v>15/10/2019</v>
          </cell>
          <cell r="J3351" t="str">
            <v>15/10/2019</v>
          </cell>
          <cell r="K3351" t="str">
            <v>Đỗ Thị  Ngọc</v>
          </cell>
          <cell r="L3351" t="str">
            <v>Sổ liên lạc điện tử HK1/2019-2020</v>
          </cell>
          <cell r="M3351">
            <v>50000</v>
          </cell>
          <cell r="N3351" t="str">
            <v xml:space="preserve"> số phiếu 79208 ngày 15/10/2019</v>
          </cell>
          <cell r="O3351" t="str">
            <v>Phan Trần Phương Nhi</v>
          </cell>
        </row>
        <row r="3352">
          <cell r="C3352" t="str">
            <v>17003183</v>
          </cell>
          <cell r="D3352" t="str">
            <v>Lê Thị Bích</v>
          </cell>
          <cell r="E3352" t="str">
            <v>Hà</v>
          </cell>
          <cell r="F3352" t="str">
            <v>Nữ</v>
          </cell>
          <cell r="G3352" t="str">
            <v>22/07/1996</v>
          </cell>
          <cell r="H3352" t="str">
            <v>17T4-KTD1</v>
          </cell>
          <cell r="I3352" t="str">
            <v>15/10/2019</v>
          </cell>
          <cell r="J3352" t="str">
            <v>15/10/2019</v>
          </cell>
          <cell r="K3352" t="str">
            <v>Đỗ Thị  Ngọc</v>
          </cell>
          <cell r="L3352" t="str">
            <v>Sổ liên lạc điện tử HK1/2019-2020</v>
          </cell>
          <cell r="M3352">
            <v>50000</v>
          </cell>
          <cell r="N3352" t="str">
            <v xml:space="preserve"> số phiếu 79210 ngày 15/10/2019</v>
          </cell>
          <cell r="O3352" t="str">
            <v>Lê Thị Bích Hà</v>
          </cell>
        </row>
        <row r="3353">
          <cell r="C3353" t="str">
            <v>18000538</v>
          </cell>
          <cell r="D3353" t="str">
            <v>Nguyễn Thị Kim</v>
          </cell>
          <cell r="E3353" t="str">
            <v>Hoa</v>
          </cell>
          <cell r="F3353" t="str">
            <v>Nữ</v>
          </cell>
          <cell r="G3353" t="str">
            <v>24/09/2003</v>
          </cell>
          <cell r="H3353" t="str">
            <v>18T4-QTD1</v>
          </cell>
          <cell r="I3353" t="str">
            <v>15/10/2019</v>
          </cell>
          <cell r="J3353" t="str">
            <v>15/10/2019</v>
          </cell>
          <cell r="K3353" t="str">
            <v>Đỗ Thị  Ngọc</v>
          </cell>
          <cell r="L3353" t="str">
            <v>Sổ liên lạc điện tử HK1/2019-2020</v>
          </cell>
          <cell r="M3353">
            <v>50000</v>
          </cell>
          <cell r="N3353" t="str">
            <v xml:space="preserve"> số phiếu 79212 ngày 15/10/2019</v>
          </cell>
          <cell r="O3353" t="str">
            <v>Nguyễn Thị Kim Hoa</v>
          </cell>
        </row>
        <row r="3354">
          <cell r="C3354" t="str">
            <v>17001993</v>
          </cell>
          <cell r="D3354" t="str">
            <v>Nguyễn Thị Ngọc</v>
          </cell>
          <cell r="E3354" t="str">
            <v>Duyên</v>
          </cell>
          <cell r="F3354" t="str">
            <v>Nữ</v>
          </cell>
          <cell r="G3354" t="str">
            <v>20/08/2001</v>
          </cell>
          <cell r="H3354" t="str">
            <v>17T4-KTD1</v>
          </cell>
          <cell r="I3354" t="str">
            <v>15/10/2019</v>
          </cell>
          <cell r="J3354" t="str">
            <v>15/10/2019</v>
          </cell>
          <cell r="K3354" t="str">
            <v>Đỗ Thị  Ngọc</v>
          </cell>
          <cell r="L3354" t="str">
            <v>Sổ liên lạc điện tử HK1/2019-2020</v>
          </cell>
          <cell r="M3354">
            <v>50000</v>
          </cell>
          <cell r="N3354" t="str">
            <v xml:space="preserve"> số phiếu 79216 ngày 15/10/2019</v>
          </cell>
          <cell r="O3354" t="str">
            <v>Nguyễn Thị Ngọc Duyên</v>
          </cell>
        </row>
        <row r="3355">
          <cell r="C3355" t="str">
            <v>17000638</v>
          </cell>
          <cell r="D3355" t="str">
            <v>Trịnh Hồng</v>
          </cell>
          <cell r="E3355" t="str">
            <v>Vân</v>
          </cell>
          <cell r="F3355" t="str">
            <v>Nữ</v>
          </cell>
          <cell r="G3355" t="str">
            <v>06/02/2002</v>
          </cell>
          <cell r="H3355" t="str">
            <v>17T4-KTD1</v>
          </cell>
          <cell r="I3355" t="str">
            <v>15/10/2019</v>
          </cell>
          <cell r="J3355" t="str">
            <v>15/10/2019</v>
          </cell>
          <cell r="K3355" t="str">
            <v>Trần Thị Thảo Vân</v>
          </cell>
          <cell r="L3355" t="str">
            <v>Sổ liên lạc điện tử HK1/2019-2020</v>
          </cell>
          <cell r="M3355">
            <v>50000</v>
          </cell>
          <cell r="N3355" t="str">
            <v xml:space="preserve"> số phiếu 79218 ngày 15/10/2019</v>
          </cell>
          <cell r="O3355" t="str">
            <v>Trịnh Hồng Vân</v>
          </cell>
        </row>
        <row r="3356">
          <cell r="C3356" t="str">
            <v>17001456</v>
          </cell>
          <cell r="D3356" t="str">
            <v>Lê Hữu Thảo</v>
          </cell>
          <cell r="E3356" t="str">
            <v>Thanh</v>
          </cell>
          <cell r="F3356" t="str">
            <v>Nữ</v>
          </cell>
          <cell r="G3356" t="str">
            <v>16/12/2002</v>
          </cell>
          <cell r="H3356" t="str">
            <v>17T4-KTD1</v>
          </cell>
          <cell r="I3356" t="str">
            <v>15/10/2019</v>
          </cell>
          <cell r="J3356" t="str">
            <v>15/10/2019</v>
          </cell>
          <cell r="K3356" t="str">
            <v>Đỗ Thị  Ngọc</v>
          </cell>
          <cell r="L3356" t="str">
            <v>Sổ liên lạc điện tử HK1/2019-2020</v>
          </cell>
          <cell r="M3356">
            <v>50000</v>
          </cell>
          <cell r="N3356" t="str">
            <v xml:space="preserve"> số phiếu 79220 ngày 15/10/2019</v>
          </cell>
          <cell r="O3356" t="str">
            <v>Lê Hữu Thảo Thanh</v>
          </cell>
        </row>
        <row r="3357">
          <cell r="C3357" t="str">
            <v>17000825</v>
          </cell>
          <cell r="D3357" t="str">
            <v>Nguyễn Thuý</v>
          </cell>
          <cell r="E3357" t="str">
            <v>Hiền</v>
          </cell>
          <cell r="F3357" t="str">
            <v>Nữ</v>
          </cell>
          <cell r="G3357" t="str">
            <v>02/10/2002</v>
          </cell>
          <cell r="H3357" t="str">
            <v>17T4-KTD1</v>
          </cell>
          <cell r="I3357" t="str">
            <v>15/10/2019</v>
          </cell>
          <cell r="J3357" t="str">
            <v>15/10/2019</v>
          </cell>
          <cell r="K3357" t="str">
            <v>Trần Thị Thảo Vân</v>
          </cell>
          <cell r="L3357" t="str">
            <v>Sổ liên lạc điện tử HK1/2019-2020</v>
          </cell>
          <cell r="M3357">
            <v>50000</v>
          </cell>
          <cell r="N3357" t="str">
            <v xml:space="preserve"> số phiếu 79222 ngày 15/10/2019</v>
          </cell>
          <cell r="O3357" t="str">
            <v>Nguyễn Thuý Hiền</v>
          </cell>
        </row>
        <row r="3358">
          <cell r="C3358" t="str">
            <v>17004661</v>
          </cell>
          <cell r="D3358" t="str">
            <v>Trần Lê Trường</v>
          </cell>
          <cell r="E3358" t="str">
            <v>Ân</v>
          </cell>
          <cell r="F3358" t="str">
            <v>Nữ</v>
          </cell>
          <cell r="G3358" t="str">
            <v>17/07/2000</v>
          </cell>
          <cell r="H3358" t="str">
            <v>17T4-KTD1</v>
          </cell>
          <cell r="I3358" t="str">
            <v>15/10/2019</v>
          </cell>
          <cell r="J3358" t="str">
            <v>15/10/2019</v>
          </cell>
          <cell r="K3358" t="str">
            <v>Đỗ Thị  Ngọc</v>
          </cell>
          <cell r="L3358" t="str">
            <v>Sổ liên lạc điện tử HK1/2019-2020</v>
          </cell>
          <cell r="M3358">
            <v>50000</v>
          </cell>
          <cell r="N3358" t="str">
            <v xml:space="preserve"> số phiếu 79225 ngày 15/10/2019</v>
          </cell>
          <cell r="O3358" t="str">
            <v>Trần Lê Trường Ân</v>
          </cell>
        </row>
        <row r="3359">
          <cell r="C3359" t="str">
            <v>17000188</v>
          </cell>
          <cell r="D3359" t="str">
            <v>Nguyễn Thị Ngọc</v>
          </cell>
          <cell r="E3359" t="str">
            <v>Trang</v>
          </cell>
          <cell r="F3359" t="str">
            <v>Nữ</v>
          </cell>
          <cell r="G3359" t="str">
            <v>08/10/2002</v>
          </cell>
          <cell r="H3359" t="str">
            <v>17T4-KTD1</v>
          </cell>
          <cell r="I3359" t="str">
            <v>15/10/2019</v>
          </cell>
          <cell r="J3359" t="str">
            <v>15/10/2019</v>
          </cell>
          <cell r="K3359" t="str">
            <v>Trần Thị Thảo Vân</v>
          </cell>
          <cell r="L3359" t="str">
            <v>Sổ liên lạc điện tử HK1/2019-2020</v>
          </cell>
          <cell r="M3359">
            <v>50000</v>
          </cell>
          <cell r="N3359" t="str">
            <v xml:space="preserve"> số phiếu 79229 ngày 15/10/2019</v>
          </cell>
          <cell r="O3359" t="str">
            <v>Nguyễn Thị Ngọc Trang</v>
          </cell>
        </row>
        <row r="3360">
          <cell r="C3360" t="str">
            <v>17000487</v>
          </cell>
          <cell r="D3360" t="str">
            <v>Châu Huỳnh</v>
          </cell>
          <cell r="E3360" t="str">
            <v>Anh</v>
          </cell>
          <cell r="F3360" t="str">
            <v>Nữ</v>
          </cell>
          <cell r="G3360" t="str">
            <v>30/08/2002</v>
          </cell>
          <cell r="H3360" t="str">
            <v>17T4-KTD1</v>
          </cell>
          <cell r="I3360" t="str">
            <v>15/10/2019</v>
          </cell>
          <cell r="J3360" t="str">
            <v>15/10/2019</v>
          </cell>
          <cell r="K3360" t="str">
            <v>Đỗ Thị  Ngọc</v>
          </cell>
          <cell r="L3360" t="str">
            <v>Sổ liên lạc điện tử HK1/2019-2020</v>
          </cell>
          <cell r="M3360">
            <v>50000</v>
          </cell>
          <cell r="N3360" t="str">
            <v xml:space="preserve"> số phiếu 79236 ngày 15/10/2019</v>
          </cell>
          <cell r="O3360" t="str">
            <v>Châu Huỳnh Anh</v>
          </cell>
        </row>
        <row r="3361">
          <cell r="C3361" t="str">
            <v>17003278</v>
          </cell>
          <cell r="D3361" t="str">
            <v>Trần Đào Thảo</v>
          </cell>
          <cell r="E3361" t="str">
            <v>Nhi</v>
          </cell>
          <cell r="F3361" t="str">
            <v>Nữ</v>
          </cell>
          <cell r="G3361" t="str">
            <v>08/03/2001</v>
          </cell>
          <cell r="H3361" t="str">
            <v>17T4-KTD1</v>
          </cell>
          <cell r="I3361" t="str">
            <v>15/10/2019</v>
          </cell>
          <cell r="J3361" t="str">
            <v>15/10/2019</v>
          </cell>
          <cell r="K3361" t="str">
            <v>Đỗ Thị  Ngọc</v>
          </cell>
          <cell r="L3361" t="str">
            <v>Sổ liên lạc điện tử HK1/2019-2020</v>
          </cell>
          <cell r="M3361">
            <v>50000</v>
          </cell>
          <cell r="N3361" t="str">
            <v xml:space="preserve"> số phiếu 79240 ngày 15/10/2019</v>
          </cell>
          <cell r="O3361" t="str">
            <v>Trần Đào Thảo Nhi</v>
          </cell>
        </row>
        <row r="3362">
          <cell r="C3362" t="str">
            <v>17004806</v>
          </cell>
          <cell r="D3362" t="str">
            <v>Nguyễn Thu</v>
          </cell>
          <cell r="E3362" t="str">
            <v>Hà</v>
          </cell>
          <cell r="F3362" t="str">
            <v>Nữ</v>
          </cell>
          <cell r="G3362" t="str">
            <v>18/09/2002</v>
          </cell>
          <cell r="H3362" t="str">
            <v>17T4-KTD1</v>
          </cell>
          <cell r="I3362" t="str">
            <v>15/10/2019</v>
          </cell>
          <cell r="J3362" t="str">
            <v>15/10/2019</v>
          </cell>
          <cell r="K3362" t="str">
            <v>Trần Thị Thảo Vân</v>
          </cell>
          <cell r="L3362" t="str">
            <v>Sổ liên lạc điện tử HK1/2019-2020</v>
          </cell>
          <cell r="M3362">
            <v>50000</v>
          </cell>
          <cell r="N3362" t="str">
            <v xml:space="preserve"> số phiếu 79242 ngày 15/10/2019</v>
          </cell>
          <cell r="O3362" t="str">
            <v>Nguyễn Thu Hà</v>
          </cell>
        </row>
        <row r="3363">
          <cell r="C3363" t="str">
            <v>18000039</v>
          </cell>
          <cell r="D3363" t="str">
            <v>Nguyễn Hồng</v>
          </cell>
          <cell r="E3363" t="str">
            <v>Minh</v>
          </cell>
          <cell r="F3363" t="str">
            <v>Nam</v>
          </cell>
          <cell r="G3363" t="str">
            <v>14/06/2000</v>
          </cell>
          <cell r="H3363" t="str">
            <v>18T4-QTD1</v>
          </cell>
          <cell r="I3363" t="str">
            <v>15/10/2019</v>
          </cell>
          <cell r="J3363" t="str">
            <v>15/10/2019</v>
          </cell>
          <cell r="K3363" t="str">
            <v>Trần Thị Thảo Vân</v>
          </cell>
          <cell r="L3363" t="str">
            <v>Sổ liên lạc điện tử HK1/2019-2020</v>
          </cell>
          <cell r="M3363">
            <v>50000</v>
          </cell>
          <cell r="N3363" t="str">
            <v xml:space="preserve"> số phiếu 79249 ngày 15/10/2019</v>
          </cell>
          <cell r="O3363" t="str">
            <v>Nguyễn Hồng Minh</v>
          </cell>
        </row>
        <row r="3364">
          <cell r="C3364" t="str">
            <v>18001217</v>
          </cell>
          <cell r="D3364" t="str">
            <v>Huỳnh Ngọc Thảo</v>
          </cell>
          <cell r="E3364" t="str">
            <v>Linh</v>
          </cell>
          <cell r="F3364" t="str">
            <v>Nữ</v>
          </cell>
          <cell r="G3364" t="str">
            <v>06/11/2003</v>
          </cell>
          <cell r="H3364" t="str">
            <v>18T4-QTD2</v>
          </cell>
          <cell r="I3364" t="str">
            <v>15/10/2019</v>
          </cell>
          <cell r="J3364" t="str">
            <v>15/10/2019</v>
          </cell>
          <cell r="K3364" t="str">
            <v>Đỗ Thị  Ngọc</v>
          </cell>
          <cell r="L3364" t="str">
            <v>Sổ liên lạc điện tử HK1/2019-2020</v>
          </cell>
          <cell r="M3364">
            <v>50000</v>
          </cell>
          <cell r="N3364" t="str">
            <v xml:space="preserve"> số phiếu 79250 ngày 15/10/2019</v>
          </cell>
          <cell r="O3364" t="str">
            <v>Huỳnh Ngọc Thảo Linh</v>
          </cell>
        </row>
        <row r="3365">
          <cell r="C3365" t="str">
            <v>18001822</v>
          </cell>
          <cell r="D3365" t="str">
            <v>Lê Thị Tuyết</v>
          </cell>
          <cell r="E3365" t="str">
            <v>Nhi</v>
          </cell>
          <cell r="F3365" t="str">
            <v>Nữ</v>
          </cell>
          <cell r="G3365" t="str">
            <v>26/04/2003</v>
          </cell>
          <cell r="H3365" t="str">
            <v>18T4-QTD2</v>
          </cell>
          <cell r="I3365" t="str">
            <v>15/10/2019</v>
          </cell>
          <cell r="J3365" t="str">
            <v>15/10/2019</v>
          </cell>
          <cell r="K3365" t="str">
            <v>Trần Thị Thảo Vân</v>
          </cell>
          <cell r="L3365" t="str">
            <v>Sổ liên lạc điện tử HK1/2019-2020</v>
          </cell>
          <cell r="M3365">
            <v>50000</v>
          </cell>
          <cell r="N3365" t="str">
            <v xml:space="preserve"> số phiếu 79252 ngày 15/10/2019</v>
          </cell>
          <cell r="O3365" t="str">
            <v>Lê Thị Tuyết Nhi</v>
          </cell>
        </row>
        <row r="3366">
          <cell r="C3366" t="str">
            <v>17000896</v>
          </cell>
          <cell r="D3366" t="str">
            <v>Nguyễn Kiều Minh</v>
          </cell>
          <cell r="E3366" t="str">
            <v>Thư</v>
          </cell>
          <cell r="F3366" t="str">
            <v>Nữ</v>
          </cell>
          <cell r="G3366" t="str">
            <v>09/07/2002</v>
          </cell>
          <cell r="H3366" t="str">
            <v>17T4-KTD1</v>
          </cell>
          <cell r="I3366" t="str">
            <v>15/10/2019</v>
          </cell>
          <cell r="J3366" t="str">
            <v>15/10/2019</v>
          </cell>
          <cell r="K3366" t="str">
            <v>Trần Thị Thảo Vân</v>
          </cell>
          <cell r="L3366" t="str">
            <v>Sổ liên lạc điện tử HK1/2019-2020</v>
          </cell>
          <cell r="M3366">
            <v>50000</v>
          </cell>
          <cell r="N3366" t="str">
            <v xml:space="preserve"> số phiếu 79257 ngày 15/10/2019</v>
          </cell>
          <cell r="O3366" t="str">
            <v>Nguyễn Kiều Minh Thư</v>
          </cell>
        </row>
        <row r="3367">
          <cell r="C3367" t="str">
            <v>17000681</v>
          </cell>
          <cell r="D3367" t="str">
            <v>Tạ Bảo</v>
          </cell>
          <cell r="E3367" t="str">
            <v>Châu</v>
          </cell>
          <cell r="F3367" t="str">
            <v>Nữ</v>
          </cell>
          <cell r="G3367" t="str">
            <v>15/11/2001</v>
          </cell>
          <cell r="H3367" t="str">
            <v>17T4-KTD1</v>
          </cell>
          <cell r="I3367" t="str">
            <v>15/10/2019</v>
          </cell>
          <cell r="J3367" t="str">
            <v>15/10/2019</v>
          </cell>
          <cell r="K3367" t="str">
            <v>Đỗ Thị  Ngọc</v>
          </cell>
          <cell r="L3367" t="str">
            <v>Sổ liên lạc điện tử HK1/2019-2020</v>
          </cell>
          <cell r="M3367">
            <v>50000</v>
          </cell>
          <cell r="N3367" t="str">
            <v xml:space="preserve"> số phiếu 79258 ngày 15/10/2019</v>
          </cell>
          <cell r="O3367" t="str">
            <v>Tạ Bảo Châu</v>
          </cell>
        </row>
        <row r="3368">
          <cell r="C3368" t="str">
            <v>17000147</v>
          </cell>
          <cell r="D3368" t="str">
            <v>Mông Mỹ</v>
          </cell>
          <cell r="E3368" t="str">
            <v>Mỹ</v>
          </cell>
          <cell r="F3368" t="str">
            <v>Nữ</v>
          </cell>
          <cell r="G3368" t="str">
            <v>14/02/2001</v>
          </cell>
          <cell r="H3368" t="str">
            <v>17T4-KTD1</v>
          </cell>
          <cell r="I3368" t="str">
            <v>15/10/2019</v>
          </cell>
          <cell r="J3368" t="str">
            <v>15/10/2019</v>
          </cell>
          <cell r="K3368" t="str">
            <v>Trần Thị Thảo Vân</v>
          </cell>
          <cell r="L3368" t="str">
            <v>Sổ liên lạc điện tử HK1/2019-2020</v>
          </cell>
          <cell r="M3368">
            <v>50000</v>
          </cell>
          <cell r="N3368" t="str">
            <v xml:space="preserve"> số phiếu 79260 ngày 15/10/2019</v>
          </cell>
          <cell r="O3368" t="str">
            <v>Mông Mỹ Mỹ</v>
          </cell>
        </row>
        <row r="3369">
          <cell r="C3369" t="str">
            <v>17000438</v>
          </cell>
          <cell r="D3369" t="str">
            <v>Trần Thị Ngọc</v>
          </cell>
          <cell r="E3369" t="str">
            <v>Duyên</v>
          </cell>
          <cell r="F3369" t="str">
            <v>Nữ</v>
          </cell>
          <cell r="G3369" t="str">
            <v>21/10/2001</v>
          </cell>
          <cell r="H3369" t="str">
            <v>17T4-KTD1</v>
          </cell>
          <cell r="I3369" t="str">
            <v>15/10/2019</v>
          </cell>
          <cell r="J3369" t="str">
            <v>15/10/2019</v>
          </cell>
          <cell r="K3369" t="str">
            <v>Đỗ Thị  Ngọc</v>
          </cell>
          <cell r="L3369" t="str">
            <v>Sổ liên lạc điện tử HK1/2019-2020</v>
          </cell>
          <cell r="M3369">
            <v>50000</v>
          </cell>
          <cell r="N3369" t="str">
            <v xml:space="preserve"> số phiếu 79262 ngày 15/10/2019</v>
          </cell>
          <cell r="O3369" t="str">
            <v>Trần Thị Ngọc Duyên</v>
          </cell>
        </row>
        <row r="3370">
          <cell r="C3370" t="str">
            <v>18000873</v>
          </cell>
          <cell r="D3370" t="str">
            <v>Nguyễn Lê Quang</v>
          </cell>
          <cell r="E3370" t="str">
            <v>Tuyến</v>
          </cell>
          <cell r="F3370" t="str">
            <v>Nam</v>
          </cell>
          <cell r="G3370" t="str">
            <v>11/01/2003</v>
          </cell>
          <cell r="H3370" t="str">
            <v>18T4-KTD1</v>
          </cell>
          <cell r="I3370" t="str">
            <v>15/10/2019</v>
          </cell>
          <cell r="J3370" t="str">
            <v>15/10/2019</v>
          </cell>
          <cell r="K3370" t="str">
            <v>Trần Thị Thảo Vân</v>
          </cell>
          <cell r="L3370" t="str">
            <v>Sổ liên lạc điện tử HK1/2019-2020</v>
          </cell>
          <cell r="M3370">
            <v>50000</v>
          </cell>
          <cell r="N3370" t="str">
            <v xml:space="preserve"> số phiếu 79270 ngày 15/10/2019</v>
          </cell>
          <cell r="O3370" t="str">
            <v>Nguyễn Lê Quang Tuyến</v>
          </cell>
        </row>
        <row r="3371">
          <cell r="C3371" t="str">
            <v>18001072</v>
          </cell>
          <cell r="D3371" t="str">
            <v>Phan Anh</v>
          </cell>
          <cell r="E3371" t="str">
            <v>Thư</v>
          </cell>
          <cell r="F3371" t="str">
            <v>Nữ</v>
          </cell>
          <cell r="G3371" t="str">
            <v>13/12/2003</v>
          </cell>
          <cell r="H3371" t="str">
            <v>18T4-KTD1</v>
          </cell>
          <cell r="I3371" t="str">
            <v>15/10/2019</v>
          </cell>
          <cell r="J3371" t="str">
            <v>15/10/2019</v>
          </cell>
          <cell r="K3371" t="str">
            <v>Đỗ Thị  Ngọc</v>
          </cell>
          <cell r="L3371" t="str">
            <v>Sổ liên lạc điện tử HK1/2019-2020</v>
          </cell>
          <cell r="M3371">
            <v>50000</v>
          </cell>
          <cell r="N3371" t="str">
            <v xml:space="preserve"> số phiếu 79271 ngày 15/10/2019</v>
          </cell>
          <cell r="O3371" t="str">
            <v>Phan Anh Thư</v>
          </cell>
        </row>
        <row r="3372">
          <cell r="C3372" t="str">
            <v>18000916</v>
          </cell>
          <cell r="D3372" t="str">
            <v>Nguyễn Thị Mỹ</v>
          </cell>
          <cell r="E3372" t="str">
            <v>Tiên</v>
          </cell>
          <cell r="F3372" t="str">
            <v>Nữ</v>
          </cell>
          <cell r="G3372" t="str">
            <v>23/10/2003</v>
          </cell>
          <cell r="H3372" t="str">
            <v>18T4-QTD1</v>
          </cell>
          <cell r="I3372" t="str">
            <v>15/10/2019</v>
          </cell>
          <cell r="J3372" t="str">
            <v>15/10/2019</v>
          </cell>
          <cell r="K3372" t="str">
            <v>Trần Thị Thảo Vân</v>
          </cell>
          <cell r="L3372" t="str">
            <v>Sổ liên lạc điện tử HK1/2019-2020</v>
          </cell>
          <cell r="M3372">
            <v>50000</v>
          </cell>
          <cell r="N3372" t="str">
            <v xml:space="preserve"> số phiếu 79273 ngày 15/10/2019</v>
          </cell>
          <cell r="O3372" t="str">
            <v>Nguyễn Thị Mỹ Tiên</v>
          </cell>
        </row>
        <row r="3373">
          <cell r="C3373" t="str">
            <v>17003381</v>
          </cell>
          <cell r="D3373" t="str">
            <v>Đinh Thị</v>
          </cell>
          <cell r="E3373" t="str">
            <v>Mi</v>
          </cell>
          <cell r="F3373" t="str">
            <v>Nữ</v>
          </cell>
          <cell r="G3373" t="str">
            <v>31/01/2002</v>
          </cell>
          <cell r="H3373" t="str">
            <v>17T4-QTD1</v>
          </cell>
          <cell r="I3373" t="str">
            <v>15/10/2019</v>
          </cell>
          <cell r="J3373" t="str">
            <v>15/10/2019</v>
          </cell>
          <cell r="K3373" t="str">
            <v>Đỗ Thị  Ngọc</v>
          </cell>
          <cell r="L3373" t="str">
            <v>Sổ liên lạc điện tử HK1/2019-2020</v>
          </cell>
          <cell r="M3373">
            <v>50000</v>
          </cell>
          <cell r="N3373" t="str">
            <v xml:space="preserve"> số phiếu 79275 ngày 15/10/2019</v>
          </cell>
          <cell r="O3373" t="str">
            <v>Đinh Thị Mi</v>
          </cell>
        </row>
        <row r="3374">
          <cell r="C3374" t="str">
            <v>17000739</v>
          </cell>
          <cell r="D3374" t="str">
            <v>Võ Nguyễn Thị</v>
          </cell>
          <cell r="E3374" t="str">
            <v>Huyền</v>
          </cell>
          <cell r="F3374" t="str">
            <v>Nữ</v>
          </cell>
          <cell r="G3374" t="str">
            <v>01/01/2002</v>
          </cell>
          <cell r="H3374" t="str">
            <v>17T4-QTD1</v>
          </cell>
          <cell r="I3374" t="str">
            <v>15/10/2019</v>
          </cell>
          <cell r="J3374" t="str">
            <v>15/10/2019</v>
          </cell>
          <cell r="K3374" t="str">
            <v>Đỗ Thị  Ngọc</v>
          </cell>
          <cell r="L3374" t="str">
            <v>Sổ liên lạc điện tử HK1/2019-2020</v>
          </cell>
          <cell r="M3374">
            <v>50000</v>
          </cell>
          <cell r="N3374" t="str">
            <v xml:space="preserve"> số phiếu 79279 ngày 15/10/2019</v>
          </cell>
          <cell r="O3374" t="str">
            <v>Võ Nguyễn Thị Huyền</v>
          </cell>
        </row>
        <row r="3375">
          <cell r="C3375" t="str">
            <v>17000553</v>
          </cell>
          <cell r="D3375" t="str">
            <v>Nguyễn Thị Ni</v>
          </cell>
          <cell r="E3375" t="str">
            <v>Na</v>
          </cell>
          <cell r="F3375" t="str">
            <v>Nữ</v>
          </cell>
          <cell r="G3375" t="str">
            <v>10/07/2001</v>
          </cell>
          <cell r="H3375" t="str">
            <v>17T4-QTD1</v>
          </cell>
          <cell r="I3375" t="str">
            <v>15/10/2019</v>
          </cell>
          <cell r="J3375" t="str">
            <v>15/10/2019</v>
          </cell>
          <cell r="K3375" t="str">
            <v>Đỗ Thị  Ngọc</v>
          </cell>
          <cell r="L3375" t="str">
            <v>Sổ liên lạc điện tử HK1/2019-2020</v>
          </cell>
          <cell r="M3375">
            <v>50000</v>
          </cell>
          <cell r="N3375" t="str">
            <v xml:space="preserve"> số phiếu 79282 ngày 15/10/2019</v>
          </cell>
          <cell r="O3375" t="str">
            <v>Nguyễn Thị Ni Na</v>
          </cell>
        </row>
        <row r="3376">
          <cell r="C3376" t="str">
            <v>17000457</v>
          </cell>
          <cell r="D3376" t="str">
            <v>Phạm Ngọc</v>
          </cell>
          <cell r="E3376" t="str">
            <v>Tuyền</v>
          </cell>
          <cell r="F3376" t="str">
            <v>Nữ</v>
          </cell>
          <cell r="G3376" t="str">
            <v>14/05/2002</v>
          </cell>
          <cell r="H3376" t="str">
            <v>17T4-QTD1</v>
          </cell>
          <cell r="I3376" t="str">
            <v>15/10/2019</v>
          </cell>
          <cell r="J3376" t="str">
            <v>15/10/2019</v>
          </cell>
          <cell r="K3376" t="str">
            <v>Đỗ Thị  Ngọc</v>
          </cell>
          <cell r="L3376" t="str">
            <v>Sổ liên lạc điện tử HK1/2019-2020</v>
          </cell>
          <cell r="M3376">
            <v>50000</v>
          </cell>
          <cell r="N3376" t="str">
            <v xml:space="preserve"> số phiếu 79286 ngày 15/10/2019</v>
          </cell>
          <cell r="O3376" t="str">
            <v>Phạm Ngọc Tuyền</v>
          </cell>
        </row>
        <row r="3377">
          <cell r="C3377" t="str">
            <v>18005370</v>
          </cell>
          <cell r="D3377" t="str">
            <v>Lưu Bá</v>
          </cell>
          <cell r="E3377" t="str">
            <v>Sơn</v>
          </cell>
          <cell r="F3377" t="str">
            <v>Nam</v>
          </cell>
          <cell r="G3377" t="str">
            <v>24/03/2002</v>
          </cell>
          <cell r="H3377" t="str">
            <v>18T4-KTD1</v>
          </cell>
          <cell r="I3377" t="str">
            <v>15/10/2019</v>
          </cell>
          <cell r="J3377" t="str">
            <v>15/10/2019</v>
          </cell>
          <cell r="K3377" t="str">
            <v>Đỗ Thị  Ngọc</v>
          </cell>
          <cell r="L3377" t="str">
            <v>Sổ liên lạc điện tử HK1/2019-2020</v>
          </cell>
          <cell r="M3377">
            <v>50000</v>
          </cell>
          <cell r="N3377" t="str">
            <v xml:space="preserve"> số phiếu 79289 ngày 15/10/2019</v>
          </cell>
          <cell r="O3377" t="str">
            <v>Lưu Bá Sơn</v>
          </cell>
        </row>
        <row r="3378">
          <cell r="C3378" t="str">
            <v>17001144</v>
          </cell>
          <cell r="D3378" t="str">
            <v>Nguyễn Trần Châu</v>
          </cell>
          <cell r="E3378" t="str">
            <v>Giang</v>
          </cell>
          <cell r="F3378" t="str">
            <v>Nữ</v>
          </cell>
          <cell r="G3378" t="str">
            <v>22/01/2002</v>
          </cell>
          <cell r="H3378" t="str">
            <v>17T4-QTD1</v>
          </cell>
          <cell r="I3378" t="str">
            <v>15/10/2019</v>
          </cell>
          <cell r="J3378" t="str">
            <v>15/10/2019</v>
          </cell>
          <cell r="K3378" t="str">
            <v>Đỗ Thị  Ngọc</v>
          </cell>
          <cell r="L3378" t="str">
            <v>Sổ liên lạc điện tử HK1/2019-2020</v>
          </cell>
          <cell r="M3378">
            <v>50000</v>
          </cell>
          <cell r="N3378" t="str">
            <v xml:space="preserve"> số phiếu 79311 ngày 15/10/2019</v>
          </cell>
          <cell r="O3378" t="str">
            <v>Nguyễn Trần Châu Giang</v>
          </cell>
        </row>
        <row r="3379">
          <cell r="C3379" t="str">
            <v>17000225</v>
          </cell>
          <cell r="D3379" t="str">
            <v>Đỗ Hà Triệu</v>
          </cell>
          <cell r="E3379" t="str">
            <v>Vy</v>
          </cell>
          <cell r="F3379" t="str">
            <v>Nữ</v>
          </cell>
          <cell r="G3379" t="str">
            <v>10/9/2002</v>
          </cell>
          <cell r="H3379" t="str">
            <v>17T4-KTD1</v>
          </cell>
          <cell r="I3379" t="str">
            <v>15/10/2019</v>
          </cell>
          <cell r="J3379" t="str">
            <v>15/10/2019</v>
          </cell>
          <cell r="K3379" t="str">
            <v>Đỗ Thị  Ngọc</v>
          </cell>
          <cell r="L3379" t="str">
            <v>Sổ liên lạc điện tử HK1/2019-2020</v>
          </cell>
          <cell r="M3379">
            <v>50000</v>
          </cell>
          <cell r="N3379" t="str">
            <v xml:space="preserve"> số phiếu 79314 ngày 15/10/2019</v>
          </cell>
          <cell r="O3379" t="str">
            <v>Đỗ Hà Triệu Vy</v>
          </cell>
        </row>
        <row r="3380">
          <cell r="C3380" t="str">
            <v>18002118</v>
          </cell>
          <cell r="D3380" t="str">
            <v>Võ Thị Thanh</v>
          </cell>
          <cell r="E3380" t="str">
            <v>Loan</v>
          </cell>
          <cell r="F3380" t="str">
            <v>Nữ</v>
          </cell>
          <cell r="G3380" t="str">
            <v>25/09/2003</v>
          </cell>
          <cell r="H3380" t="str">
            <v>18T4-KTD1</v>
          </cell>
          <cell r="I3380" t="str">
            <v>15/10/2019</v>
          </cell>
          <cell r="J3380" t="str">
            <v>15/10/2019</v>
          </cell>
          <cell r="K3380" t="str">
            <v>Đỗ Thị  Ngọc</v>
          </cell>
          <cell r="L3380" t="str">
            <v>Sổ liên lạc điện tử HK1/2019-2020</v>
          </cell>
          <cell r="M3380">
            <v>50000</v>
          </cell>
          <cell r="N3380" t="str">
            <v xml:space="preserve"> số phiếu 79316 ngày 15/10/2019</v>
          </cell>
          <cell r="O3380" t="str">
            <v>Võ Thị Thanh Loan</v>
          </cell>
        </row>
        <row r="3381">
          <cell r="C3381" t="str">
            <v>18000789</v>
          </cell>
          <cell r="D3381" t="str">
            <v>Mai Thị Kim</v>
          </cell>
          <cell r="E3381" t="str">
            <v>Khánh</v>
          </cell>
          <cell r="F3381" t="str">
            <v>Nữ</v>
          </cell>
          <cell r="G3381" t="str">
            <v>07/09/2002</v>
          </cell>
          <cell r="H3381" t="str">
            <v>18T4-QTD1</v>
          </cell>
          <cell r="I3381" t="str">
            <v>15/10/2019</v>
          </cell>
          <cell r="J3381" t="str">
            <v>15/10/2019</v>
          </cell>
          <cell r="K3381" t="str">
            <v>Trần Thị Thảo Vân</v>
          </cell>
          <cell r="L3381" t="str">
            <v>Sổ liên lạc điện tử HK1/2019-2020</v>
          </cell>
          <cell r="M3381">
            <v>50000</v>
          </cell>
          <cell r="N3381" t="str">
            <v xml:space="preserve"> số phiếu 79323 ngày 15/10/2019</v>
          </cell>
          <cell r="O3381" t="str">
            <v>Mai Thị Kim Khánh</v>
          </cell>
        </row>
        <row r="3382">
          <cell r="C3382" t="str">
            <v>18001034</v>
          </cell>
          <cell r="D3382" t="str">
            <v>Nguyễn Hoàn Thiện</v>
          </cell>
          <cell r="E3382" t="str">
            <v>Toàn</v>
          </cell>
          <cell r="F3382" t="str">
            <v>Nam</v>
          </cell>
          <cell r="G3382" t="str">
            <v>25/04/2003</v>
          </cell>
          <cell r="H3382" t="str">
            <v>18T4-CMT1</v>
          </cell>
          <cell r="I3382" t="str">
            <v>15/10/2019</v>
          </cell>
          <cell r="J3382" t="str">
            <v>15/10/2019</v>
          </cell>
          <cell r="K3382" t="str">
            <v>Đỗ Thị  Ngọc</v>
          </cell>
          <cell r="L3382" t="str">
            <v>Sổ liên lạc điện tử HK1/2019-2020</v>
          </cell>
          <cell r="M3382">
            <v>50000</v>
          </cell>
          <cell r="N3382" t="str">
            <v xml:space="preserve"> số phiếu 79328 ngày 15/10/2019</v>
          </cell>
          <cell r="O3382" t="str">
            <v>Nguyễn Hoàn Thiện Toàn</v>
          </cell>
        </row>
        <row r="3383">
          <cell r="C3383" t="str">
            <v>18001437</v>
          </cell>
          <cell r="D3383" t="str">
            <v>Nguyễn Vũ Bạch</v>
          </cell>
          <cell r="E3383" t="str">
            <v>Đằng</v>
          </cell>
          <cell r="F3383" t="str">
            <v>Nam</v>
          </cell>
          <cell r="G3383" t="str">
            <v>23/03/2002</v>
          </cell>
          <cell r="H3383" t="str">
            <v>18T4-QTD2</v>
          </cell>
          <cell r="I3383" t="str">
            <v>15/10/2019</v>
          </cell>
          <cell r="J3383" t="str">
            <v>15/10/2019</v>
          </cell>
          <cell r="K3383" t="str">
            <v>Trần Thị Thảo Vân</v>
          </cell>
          <cell r="L3383" t="str">
            <v>Sổ liên lạc điện tử HK1/2019-2020</v>
          </cell>
          <cell r="M3383">
            <v>50000</v>
          </cell>
          <cell r="N3383" t="str">
            <v xml:space="preserve"> số phiếu 79337 ngày 15/10/2019</v>
          </cell>
          <cell r="O3383" t="str">
            <v>Nguyễn Vũ Bạch Đằng</v>
          </cell>
        </row>
        <row r="3384">
          <cell r="C3384" t="str">
            <v>18000032</v>
          </cell>
          <cell r="D3384" t="str">
            <v>Bùi Nguyễn Tuyết</v>
          </cell>
          <cell r="E3384" t="str">
            <v>Nhi</v>
          </cell>
          <cell r="F3384" t="str">
            <v>Nữ</v>
          </cell>
          <cell r="G3384" t="str">
            <v>03/04/2003</v>
          </cell>
          <cell r="H3384" t="str">
            <v>18T4-QTD1</v>
          </cell>
          <cell r="I3384" t="str">
            <v>15/10/2019</v>
          </cell>
          <cell r="J3384" t="str">
            <v>15/10/2019</v>
          </cell>
          <cell r="K3384" t="str">
            <v>Đỗ Thị  Ngọc</v>
          </cell>
          <cell r="L3384" t="str">
            <v>Sổ liên lạc điện tử HK1/2019-2020</v>
          </cell>
          <cell r="M3384">
            <v>50000</v>
          </cell>
          <cell r="N3384" t="str">
            <v xml:space="preserve"> số phiếu 79341 ngày 15/10/2019</v>
          </cell>
          <cell r="O3384" t="str">
            <v>Bùi Nguyễn Tuyết Nhi</v>
          </cell>
        </row>
        <row r="3385">
          <cell r="C3385" t="str">
            <v>18001002</v>
          </cell>
          <cell r="D3385" t="str">
            <v>Nguyễn Thụy Phương</v>
          </cell>
          <cell r="E3385" t="str">
            <v>Quỳnh</v>
          </cell>
          <cell r="F3385" t="str">
            <v>Nữ</v>
          </cell>
          <cell r="G3385" t="str">
            <v>11/07/2003</v>
          </cell>
          <cell r="H3385" t="str">
            <v>18T4-QTD1</v>
          </cell>
          <cell r="I3385" t="str">
            <v>15/10/2019</v>
          </cell>
          <cell r="J3385" t="str">
            <v>15/10/2019</v>
          </cell>
          <cell r="K3385" t="str">
            <v>Đỗ Thị  Ngọc</v>
          </cell>
          <cell r="L3385" t="str">
            <v>Sổ liên lạc điện tử HK1/2019-2020</v>
          </cell>
          <cell r="M3385">
            <v>50000</v>
          </cell>
          <cell r="N3385" t="str">
            <v xml:space="preserve"> số phiếu 79345 ngày 15/10/2019</v>
          </cell>
          <cell r="O3385" t="str">
            <v>Nguyễn Thụy Phương Quỳnh</v>
          </cell>
        </row>
        <row r="3386">
          <cell r="C3386" t="str">
            <v>18000560</v>
          </cell>
          <cell r="D3386" t="str">
            <v>Phan Vịnh</v>
          </cell>
          <cell r="E3386" t="str">
            <v>Toàn</v>
          </cell>
          <cell r="F3386" t="str">
            <v>Nam</v>
          </cell>
          <cell r="G3386" t="str">
            <v>31/07/1998</v>
          </cell>
          <cell r="H3386" t="str">
            <v>18T4-QTD1</v>
          </cell>
          <cell r="I3386" t="str">
            <v>15/10/2019</v>
          </cell>
          <cell r="J3386" t="str">
            <v>15/10/2019</v>
          </cell>
          <cell r="K3386" t="str">
            <v>Đỗ Thị  Ngọc</v>
          </cell>
          <cell r="L3386" t="str">
            <v>Sổ liên lạc điện tử HK1/2019-2020</v>
          </cell>
          <cell r="M3386">
            <v>50000</v>
          </cell>
          <cell r="N3386" t="str">
            <v xml:space="preserve"> số phiếu 79350 ngày 15/10/2019</v>
          </cell>
          <cell r="O3386" t="str">
            <v>Phan Vịnh Toàn</v>
          </cell>
        </row>
        <row r="3387">
          <cell r="C3387" t="str">
            <v>18004197</v>
          </cell>
          <cell r="D3387" t="str">
            <v>Ngô Thanh</v>
          </cell>
          <cell r="E3387" t="str">
            <v>Bình</v>
          </cell>
          <cell r="F3387" t="str">
            <v>Nữ</v>
          </cell>
          <cell r="G3387" t="str">
            <v>20/03/2002</v>
          </cell>
          <cell r="H3387" t="str">
            <v>18T4-QTD2</v>
          </cell>
          <cell r="I3387" t="str">
            <v>15/10/2019</v>
          </cell>
          <cell r="J3387" t="str">
            <v>15/10/2019</v>
          </cell>
          <cell r="K3387" t="str">
            <v>Đỗ Thị  Ngọc</v>
          </cell>
          <cell r="L3387" t="str">
            <v>Sổ liên lạc điện tử HK1/2019-2020</v>
          </cell>
          <cell r="M3387">
            <v>50000</v>
          </cell>
          <cell r="N3387" t="str">
            <v xml:space="preserve"> số phiếu 79366 ngày 15/10/2019</v>
          </cell>
          <cell r="O3387" t="str">
            <v>Ngô Thanh Bình</v>
          </cell>
        </row>
        <row r="3388">
          <cell r="C3388" t="str">
            <v>18004704</v>
          </cell>
          <cell r="D3388" t="str">
            <v>Đinh Thị Minh</v>
          </cell>
          <cell r="E3388" t="str">
            <v>Thư</v>
          </cell>
          <cell r="F3388" t="str">
            <v>Nữ</v>
          </cell>
          <cell r="G3388" t="str">
            <v>18/05/2002</v>
          </cell>
          <cell r="H3388" t="str">
            <v>18T4-QTD2</v>
          </cell>
          <cell r="I3388" t="str">
            <v>15/10/2019</v>
          </cell>
          <cell r="J3388" t="str">
            <v>15/10/2019</v>
          </cell>
          <cell r="K3388" t="str">
            <v>Đỗ Thị  Ngọc</v>
          </cell>
          <cell r="L3388" t="str">
            <v>Sổ liên lạc điện tử HK1/2019-2020</v>
          </cell>
          <cell r="M3388">
            <v>50000</v>
          </cell>
          <cell r="N3388" t="str">
            <v xml:space="preserve"> số phiếu 79368 ngày 15/10/2019</v>
          </cell>
          <cell r="O3388" t="str">
            <v>Đinh Thị Minh Thư</v>
          </cell>
        </row>
        <row r="3389">
          <cell r="C3389" t="str">
            <v>18000754</v>
          </cell>
          <cell r="D3389" t="str">
            <v>Đinh Hoàng Như</v>
          </cell>
          <cell r="E3389" t="str">
            <v>Quỳnh</v>
          </cell>
          <cell r="F3389" t="str">
            <v>Nữ</v>
          </cell>
          <cell r="G3389" t="str">
            <v>08/09/2003</v>
          </cell>
          <cell r="H3389" t="str">
            <v>18T4-QTD1</v>
          </cell>
          <cell r="I3389" t="str">
            <v>15/10/2019</v>
          </cell>
          <cell r="J3389" t="str">
            <v>15/10/2019</v>
          </cell>
          <cell r="K3389" t="str">
            <v>Trần Thị Thảo Vân</v>
          </cell>
          <cell r="L3389" t="str">
            <v>Sổ liên lạc điện tử HK1/2019-2020</v>
          </cell>
          <cell r="M3389">
            <v>50000</v>
          </cell>
          <cell r="N3389" t="str">
            <v xml:space="preserve"> số phiếu 79370 ngày 15/10/2019</v>
          </cell>
          <cell r="O3389" t="str">
            <v>Đinh Hoàng Như Quỳnh</v>
          </cell>
        </row>
        <row r="3390">
          <cell r="C3390" t="str">
            <v>18000591</v>
          </cell>
          <cell r="D3390" t="str">
            <v>Danh Thị Như</v>
          </cell>
          <cell r="E3390" t="str">
            <v>Quỳnh</v>
          </cell>
          <cell r="F3390" t="str">
            <v>Nữ</v>
          </cell>
          <cell r="G3390" t="str">
            <v>08/09/2002</v>
          </cell>
          <cell r="H3390" t="str">
            <v>18T4-QTD1</v>
          </cell>
          <cell r="I3390" t="str">
            <v>15/10/2019</v>
          </cell>
          <cell r="J3390" t="str">
            <v>15/10/2019</v>
          </cell>
          <cell r="K3390" t="str">
            <v>Trần Thị Thảo Vân</v>
          </cell>
          <cell r="L3390" t="str">
            <v>Sổ liên lạc điện tử HK1/2019-2020</v>
          </cell>
          <cell r="M3390">
            <v>50000</v>
          </cell>
          <cell r="N3390" t="str">
            <v xml:space="preserve"> số phiếu 79372 ngày 15/10/2019</v>
          </cell>
          <cell r="O3390" t="str">
            <v>Danh Thị Như Quỳnh</v>
          </cell>
        </row>
        <row r="3391">
          <cell r="C3391" t="str">
            <v>18001161</v>
          </cell>
          <cell r="D3391" t="str">
            <v>Hoàng Nhã</v>
          </cell>
          <cell r="E3391" t="str">
            <v>Linh</v>
          </cell>
          <cell r="F3391" t="str">
            <v>Nữ</v>
          </cell>
          <cell r="G3391" t="str">
            <v>14/03/2003</v>
          </cell>
          <cell r="H3391" t="str">
            <v>18T4-QTD1</v>
          </cell>
          <cell r="I3391" t="str">
            <v>15/10/2019</v>
          </cell>
          <cell r="J3391" t="str">
            <v>15/10/2019</v>
          </cell>
          <cell r="K3391" t="str">
            <v>Đỗ Thị  Ngọc</v>
          </cell>
          <cell r="L3391" t="str">
            <v>Sổ liên lạc điện tử HK1/2019-2020</v>
          </cell>
          <cell r="M3391">
            <v>50000</v>
          </cell>
          <cell r="N3391" t="str">
            <v xml:space="preserve"> số phiếu 79374 ngày 15/10/2019</v>
          </cell>
          <cell r="O3391" t="str">
            <v>Hoàng Nhã Linh</v>
          </cell>
        </row>
        <row r="3392">
          <cell r="C3392" t="str">
            <v>17000199</v>
          </cell>
          <cell r="D3392" t="str">
            <v>Nguyễn Ngọc</v>
          </cell>
          <cell r="E3392" t="str">
            <v>Thịnh</v>
          </cell>
          <cell r="F3392" t="str">
            <v>Nam</v>
          </cell>
          <cell r="G3392" t="str">
            <v>22/7/2002</v>
          </cell>
          <cell r="H3392" t="str">
            <v>17T4-KTD1</v>
          </cell>
          <cell r="I3392" t="str">
            <v>15/10/2019</v>
          </cell>
          <cell r="J3392" t="str">
            <v>15/10/2019</v>
          </cell>
          <cell r="K3392" t="str">
            <v>Trần Thị Thảo Vân</v>
          </cell>
          <cell r="L3392" t="str">
            <v>Sổ liên lạc điện tử HK1/2019-2020</v>
          </cell>
          <cell r="M3392">
            <v>50000</v>
          </cell>
          <cell r="N3392" t="str">
            <v xml:space="preserve"> số phiếu 79377 ngày 15/10/2019</v>
          </cell>
          <cell r="O3392" t="str">
            <v>Nguyễn Ngọc Thịnh</v>
          </cell>
        </row>
        <row r="3393">
          <cell r="C3393" t="str">
            <v>18002676</v>
          </cell>
          <cell r="D3393" t="str">
            <v>Phạm Ngọc Trúc</v>
          </cell>
          <cell r="E3393" t="str">
            <v>Mai</v>
          </cell>
          <cell r="F3393" t="str">
            <v>Nữ</v>
          </cell>
          <cell r="G3393" t="str">
            <v>14/04/2003</v>
          </cell>
          <cell r="H3393" t="str">
            <v>18T4-QTD2</v>
          </cell>
          <cell r="I3393" t="str">
            <v>15/10/2019</v>
          </cell>
          <cell r="J3393" t="str">
            <v>15/10/2019</v>
          </cell>
          <cell r="K3393" t="str">
            <v>Đỗ Thị  Ngọc</v>
          </cell>
          <cell r="L3393" t="str">
            <v>Sổ liên lạc điện tử HK1/2019-2020</v>
          </cell>
          <cell r="M3393">
            <v>50000</v>
          </cell>
          <cell r="N3393" t="str">
            <v xml:space="preserve"> số phiếu 79379 ngày 15/10/2019</v>
          </cell>
          <cell r="O3393" t="str">
            <v>Phạm Ngọc Trúc Mai</v>
          </cell>
        </row>
        <row r="3394">
          <cell r="C3394" t="str">
            <v>18003006</v>
          </cell>
          <cell r="D3394" t="str">
            <v>Nguyễn Bảo</v>
          </cell>
          <cell r="E3394" t="str">
            <v>Khang</v>
          </cell>
          <cell r="F3394" t="str">
            <v>Nam</v>
          </cell>
          <cell r="G3394" t="str">
            <v>04/11/2003</v>
          </cell>
          <cell r="H3394" t="str">
            <v>18T4-KTD1</v>
          </cell>
          <cell r="I3394" t="str">
            <v>15/10/2019</v>
          </cell>
          <cell r="J3394" t="str">
            <v>15/10/2019</v>
          </cell>
          <cell r="K3394" t="str">
            <v>Trần Thị Thảo Vân</v>
          </cell>
          <cell r="L3394" t="str">
            <v>Sổ liên lạc điện tử HK1/2019-2020</v>
          </cell>
          <cell r="M3394">
            <v>50000</v>
          </cell>
          <cell r="N3394" t="str">
            <v xml:space="preserve"> số phiếu 79381 ngày 15/10/2019</v>
          </cell>
          <cell r="O3394" t="str">
            <v>Nguyễn Bảo Khang</v>
          </cell>
        </row>
        <row r="3395">
          <cell r="C3395" t="str">
            <v>18000290</v>
          </cell>
          <cell r="D3395" t="str">
            <v>Nguyễn Hoàng Bảo</v>
          </cell>
          <cell r="E3395" t="str">
            <v>Long</v>
          </cell>
          <cell r="F3395" t="str">
            <v>Nam</v>
          </cell>
          <cell r="G3395" t="str">
            <v>11/12/2003</v>
          </cell>
          <cell r="H3395" t="str">
            <v>18T4-QTD1</v>
          </cell>
          <cell r="I3395" t="str">
            <v>15/10/2019</v>
          </cell>
          <cell r="J3395" t="str">
            <v>15/10/2019</v>
          </cell>
          <cell r="K3395" t="str">
            <v>Đỗ Thị  Ngọc</v>
          </cell>
          <cell r="L3395" t="str">
            <v>Sổ liên lạc điện tử HK1/2019-2020</v>
          </cell>
          <cell r="M3395">
            <v>50000</v>
          </cell>
          <cell r="N3395" t="str">
            <v xml:space="preserve"> số phiếu 79384 ngày 15/10/2019</v>
          </cell>
          <cell r="O3395" t="str">
            <v>Nguyễn Hoàng Bảo Long</v>
          </cell>
        </row>
        <row r="3396">
          <cell r="C3396" t="str">
            <v>18004905</v>
          </cell>
          <cell r="D3396" t="str">
            <v>Bùi Thành</v>
          </cell>
          <cell r="E3396" t="str">
            <v>Chung</v>
          </cell>
          <cell r="F3396" t="str">
            <v>Nam</v>
          </cell>
          <cell r="G3396" t="str">
            <v>26/06/2001</v>
          </cell>
          <cell r="H3396" t="str">
            <v>18T4-QTD2</v>
          </cell>
          <cell r="I3396" t="str">
            <v>15/10/2019</v>
          </cell>
          <cell r="J3396" t="str">
            <v>15/10/2019</v>
          </cell>
          <cell r="K3396" t="str">
            <v>Đỗ Thị  Ngọc</v>
          </cell>
          <cell r="L3396" t="str">
            <v>Sổ liên lạc điện tử HK1/2019-2020</v>
          </cell>
          <cell r="M3396">
            <v>50000</v>
          </cell>
          <cell r="N3396" t="str">
            <v xml:space="preserve"> số phiếu 79389 ngày 15/10/2019</v>
          </cell>
          <cell r="O3396" t="str">
            <v>Bùi Thành Chung</v>
          </cell>
        </row>
        <row r="3397">
          <cell r="C3397" t="str">
            <v>18005196</v>
          </cell>
          <cell r="D3397" t="str">
            <v>Hà Tiến</v>
          </cell>
          <cell r="E3397" t="str">
            <v>Thành</v>
          </cell>
          <cell r="F3397" t="str">
            <v>Nam</v>
          </cell>
          <cell r="G3397" t="str">
            <v>17/04/1993</v>
          </cell>
          <cell r="H3397" t="str">
            <v>18T4-TCD1</v>
          </cell>
          <cell r="I3397" t="str">
            <v>15/10/2019</v>
          </cell>
          <cell r="J3397" t="str">
            <v>15/10/2019</v>
          </cell>
          <cell r="K3397" t="str">
            <v>Trần Thị Thảo Vân</v>
          </cell>
          <cell r="L3397" t="str">
            <v>Sổ liên lạc điện tử HK1/2019-2020</v>
          </cell>
          <cell r="M3397">
            <v>50000</v>
          </cell>
          <cell r="N3397" t="str">
            <v xml:space="preserve"> số phiếu 79392 ngày 15/10/2019</v>
          </cell>
          <cell r="O3397" t="str">
            <v>Hà Tiến Thành</v>
          </cell>
        </row>
        <row r="3398">
          <cell r="C3398" t="str">
            <v>18001106</v>
          </cell>
          <cell r="D3398" t="str">
            <v>Nguyễn Hồng</v>
          </cell>
          <cell r="E3398" t="str">
            <v>Ngân</v>
          </cell>
          <cell r="F3398" t="str">
            <v>Nữ</v>
          </cell>
          <cell r="G3398" t="str">
            <v>30/04/2003</v>
          </cell>
          <cell r="H3398" t="str">
            <v>18T4-QTD1</v>
          </cell>
          <cell r="I3398" t="str">
            <v>15/10/2019</v>
          </cell>
          <cell r="J3398" t="str">
            <v>15/10/2019</v>
          </cell>
          <cell r="K3398" t="str">
            <v>Đỗ Thị  Ngọc</v>
          </cell>
          <cell r="L3398" t="str">
            <v>Sổ liên lạc điện tử HK1/2019-2020</v>
          </cell>
          <cell r="M3398">
            <v>50000</v>
          </cell>
          <cell r="N3398" t="str">
            <v xml:space="preserve"> số phiếu 79394 ngày 15/10/2019</v>
          </cell>
          <cell r="O3398" t="str">
            <v>Nguyễn Hồng Ngân</v>
          </cell>
        </row>
        <row r="3399">
          <cell r="C3399" t="str">
            <v>18005431</v>
          </cell>
          <cell r="D3399" t="str">
            <v>Phùng Lê Kim</v>
          </cell>
          <cell r="E3399" t="str">
            <v>Ngân</v>
          </cell>
          <cell r="F3399" t="str">
            <v>Nữ</v>
          </cell>
          <cell r="G3399" t="str">
            <v>09/01/2003</v>
          </cell>
          <cell r="H3399" t="str">
            <v>18T4-TCD1</v>
          </cell>
          <cell r="I3399" t="str">
            <v>15/10/2019</v>
          </cell>
          <cell r="J3399" t="str">
            <v>15/10/2019</v>
          </cell>
          <cell r="K3399" t="str">
            <v>Đỗ Thị  Ngọc</v>
          </cell>
          <cell r="L3399" t="str">
            <v>Sổ liên lạc điện tử HK1/2019-2020</v>
          </cell>
          <cell r="M3399">
            <v>50000</v>
          </cell>
          <cell r="N3399" t="str">
            <v xml:space="preserve"> số phiếu 79399 ngày 15/10/2019</v>
          </cell>
          <cell r="O3399" t="str">
            <v>Phùng Lê Kim Ngân</v>
          </cell>
        </row>
        <row r="3400">
          <cell r="C3400" t="str">
            <v>18000584</v>
          </cell>
          <cell r="D3400" t="str">
            <v>Lưu Gia</v>
          </cell>
          <cell r="E3400" t="str">
            <v>Hân</v>
          </cell>
          <cell r="F3400" t="str">
            <v>Nam</v>
          </cell>
          <cell r="G3400" t="str">
            <v>19/07/2002</v>
          </cell>
          <cell r="H3400" t="str">
            <v>18T4-QTD1</v>
          </cell>
          <cell r="I3400" t="str">
            <v>15/10/2019</v>
          </cell>
          <cell r="J3400" t="str">
            <v>15/10/2019</v>
          </cell>
          <cell r="K3400" t="str">
            <v>Trần Thị Thảo Vân</v>
          </cell>
          <cell r="L3400" t="str">
            <v>Sổ liên lạc điện tử HK1/2019-2020</v>
          </cell>
          <cell r="M3400">
            <v>50000</v>
          </cell>
          <cell r="N3400" t="str">
            <v xml:space="preserve"> số phiếu 79401 ngày 15/10/2019</v>
          </cell>
          <cell r="O3400" t="str">
            <v>Lưu Gia Hân</v>
          </cell>
        </row>
        <row r="3401">
          <cell r="C3401" t="str">
            <v>18001154</v>
          </cell>
          <cell r="D3401" t="str">
            <v>Nguyễn Đào Tuyết</v>
          </cell>
          <cell r="E3401" t="str">
            <v>Trang</v>
          </cell>
          <cell r="F3401" t="str">
            <v>Nữ</v>
          </cell>
          <cell r="G3401" t="str">
            <v>16/04/2003</v>
          </cell>
          <cell r="H3401" t="str">
            <v>18T4-KTD1</v>
          </cell>
          <cell r="I3401" t="str">
            <v>15/10/2019</v>
          </cell>
          <cell r="J3401" t="str">
            <v>15/10/2019</v>
          </cell>
          <cell r="K3401" t="str">
            <v>Trần Thị Thảo Vân</v>
          </cell>
          <cell r="L3401" t="str">
            <v>Sổ liên lạc điện tử HK1/2019-2020</v>
          </cell>
          <cell r="M3401">
            <v>50000</v>
          </cell>
          <cell r="N3401" t="str">
            <v xml:space="preserve"> số phiếu 79442 ngày 15/10/2019</v>
          </cell>
          <cell r="O3401" t="str">
            <v>Nguyễn Đào Tuyết Trang</v>
          </cell>
        </row>
        <row r="3402">
          <cell r="C3402" t="str">
            <v>18001452</v>
          </cell>
          <cell r="D3402" t="str">
            <v>Huỳnh Minh</v>
          </cell>
          <cell r="E3402" t="str">
            <v>Khôi</v>
          </cell>
          <cell r="F3402" t="str">
            <v>Nam</v>
          </cell>
          <cell r="G3402" t="str">
            <v>17/03/2003</v>
          </cell>
          <cell r="H3402" t="str">
            <v>18T4-ANM1</v>
          </cell>
          <cell r="I3402" t="str">
            <v>16/10/2019</v>
          </cell>
          <cell r="J3402" t="str">
            <v>16/10/2019</v>
          </cell>
          <cell r="K3402" t="str">
            <v>Đỗ Thị  Ngọc</v>
          </cell>
          <cell r="L3402" t="str">
            <v>Sổ liên lạc điện tử HK1/2019-2020</v>
          </cell>
          <cell r="M3402">
            <v>50000</v>
          </cell>
          <cell r="N3402" t="str">
            <v xml:space="preserve"> số phiếu 79497 ngày 16/10/2019</v>
          </cell>
          <cell r="O3402" t="str">
            <v>Huỳnh Minh Khôi</v>
          </cell>
        </row>
        <row r="3403">
          <cell r="C3403" t="str">
            <v>18005243</v>
          </cell>
          <cell r="D3403" t="str">
            <v>Nguyễn Minh</v>
          </cell>
          <cell r="E3403" t="str">
            <v>Phương</v>
          </cell>
          <cell r="F3403" t="str">
            <v>Nữ</v>
          </cell>
          <cell r="G3403" t="str">
            <v>24/10/2002</v>
          </cell>
          <cell r="H3403" t="str">
            <v>18T4-KTD1</v>
          </cell>
          <cell r="I3403" t="str">
            <v>16/10/2019</v>
          </cell>
          <cell r="J3403" t="str">
            <v>16/10/2019</v>
          </cell>
          <cell r="K3403" t="str">
            <v>Đỗ Thị  Ngọc</v>
          </cell>
          <cell r="L3403" t="str">
            <v>Sổ liên lạc điện tử HK1/2019-2020</v>
          </cell>
          <cell r="M3403">
            <v>50000</v>
          </cell>
          <cell r="N3403" t="str">
            <v xml:space="preserve"> số phiếu 79499 ngày 16/10/2019</v>
          </cell>
          <cell r="O3403" t="str">
            <v>Nguyễn Minh Phương</v>
          </cell>
        </row>
        <row r="3404">
          <cell r="C3404" t="str">
            <v>18001281</v>
          </cell>
          <cell r="D3404" t="str">
            <v>Ngô Khải</v>
          </cell>
          <cell r="E3404" t="str">
            <v>Hòa</v>
          </cell>
          <cell r="F3404" t="str">
            <v>Nam</v>
          </cell>
          <cell r="G3404" t="str">
            <v>13/09/2002</v>
          </cell>
          <cell r="H3404" t="str">
            <v>18T4-KXD1</v>
          </cell>
          <cell r="I3404" t="str">
            <v>16/10/2019</v>
          </cell>
          <cell r="J3404" t="str">
            <v>16/10/2019</v>
          </cell>
          <cell r="K3404" t="str">
            <v>Đỗ Thị  Ngọc</v>
          </cell>
          <cell r="L3404" t="str">
            <v>Sổ liên lạc điện tử HK1/2019-2020</v>
          </cell>
          <cell r="M3404">
            <v>50000</v>
          </cell>
          <cell r="N3404" t="str">
            <v xml:space="preserve"> số phiếu 79501 ngày 16/10/2019</v>
          </cell>
          <cell r="O3404" t="str">
            <v>Ngô Khải Hòa</v>
          </cell>
        </row>
        <row r="3405">
          <cell r="C3405" t="str">
            <v>17000318</v>
          </cell>
          <cell r="D3405" t="str">
            <v>Trương Quang</v>
          </cell>
          <cell r="E3405" t="str">
            <v>Anh</v>
          </cell>
          <cell r="F3405" t="str">
            <v>Nam</v>
          </cell>
          <cell r="G3405" t="str">
            <v>18/3/2002</v>
          </cell>
          <cell r="H3405" t="str">
            <v>17T4-QTD1</v>
          </cell>
          <cell r="I3405" t="str">
            <v>16/10/2019</v>
          </cell>
          <cell r="J3405" t="str">
            <v>16/10/2019</v>
          </cell>
          <cell r="K3405" t="str">
            <v>Đỗ Thị  Ngọc</v>
          </cell>
          <cell r="L3405" t="str">
            <v>Sổ liên lạc điện tử HK1/2019-2020</v>
          </cell>
          <cell r="M3405">
            <v>50000</v>
          </cell>
          <cell r="N3405" t="str">
            <v xml:space="preserve"> số phiếu 79505 ngày 16/10/2019</v>
          </cell>
          <cell r="O3405" t="str">
            <v>Trương Quang Anh</v>
          </cell>
        </row>
        <row r="3406">
          <cell r="C3406" t="str">
            <v>18000686</v>
          </cell>
          <cell r="D3406" t="str">
            <v>Đỗ Tấn</v>
          </cell>
          <cell r="E3406" t="str">
            <v>Hậu</v>
          </cell>
          <cell r="F3406" t="str">
            <v>Nam</v>
          </cell>
          <cell r="G3406" t="str">
            <v>05/05/2002</v>
          </cell>
          <cell r="H3406" t="str">
            <v>18T4-KXD1</v>
          </cell>
          <cell r="I3406" t="str">
            <v>16/10/2019</v>
          </cell>
          <cell r="J3406" t="str">
            <v>16/10/2019</v>
          </cell>
          <cell r="K3406" t="str">
            <v>Trần Thị Thảo Vân</v>
          </cell>
          <cell r="L3406" t="str">
            <v>Sổ liên lạc điện tử HK1/2019-2020</v>
          </cell>
          <cell r="M3406">
            <v>50000</v>
          </cell>
          <cell r="N3406" t="str">
            <v xml:space="preserve"> số phiếu 79508 ngày 16/10/2019</v>
          </cell>
          <cell r="O3406" t="str">
            <v>Đỗ Tấn Hậu</v>
          </cell>
        </row>
        <row r="3407">
          <cell r="C3407" t="str">
            <v>18003627</v>
          </cell>
          <cell r="D3407" t="str">
            <v>Nguyễn Thị Như</v>
          </cell>
          <cell r="E3407" t="str">
            <v>Quỳnh</v>
          </cell>
          <cell r="F3407" t="str">
            <v>Nữ</v>
          </cell>
          <cell r="G3407" t="str">
            <v>04/11/2003</v>
          </cell>
          <cell r="H3407" t="str">
            <v>18T4-KTD1</v>
          </cell>
          <cell r="I3407" t="str">
            <v>16/10/2019</v>
          </cell>
          <cell r="J3407" t="str">
            <v>16/10/2019</v>
          </cell>
          <cell r="K3407" t="str">
            <v>Đỗ Thị  Ngọc</v>
          </cell>
          <cell r="L3407" t="str">
            <v>Sổ liên lạc điện tử HK1/2019-2020</v>
          </cell>
          <cell r="M3407">
            <v>50000</v>
          </cell>
          <cell r="N3407" t="str">
            <v xml:space="preserve"> số phiếu 79510 ngày 16/10/2019</v>
          </cell>
          <cell r="O3407" t="str">
            <v>Nguyễn Thị Như Quỳnh</v>
          </cell>
        </row>
        <row r="3408">
          <cell r="C3408" t="str">
            <v>18000087</v>
          </cell>
          <cell r="D3408" t="str">
            <v>Nguyễn Khánh</v>
          </cell>
          <cell r="E3408" t="str">
            <v>Nguyên</v>
          </cell>
          <cell r="F3408" t="str">
            <v>Nam</v>
          </cell>
          <cell r="G3408" t="str">
            <v>02/12/2001</v>
          </cell>
          <cell r="H3408" t="str">
            <v>18T4-KXD1</v>
          </cell>
          <cell r="I3408" t="str">
            <v>16/10/2019</v>
          </cell>
          <cell r="J3408" t="str">
            <v>16/10/2019</v>
          </cell>
          <cell r="K3408" t="str">
            <v>Trần Thị Thảo Vân</v>
          </cell>
          <cell r="L3408" t="str">
            <v>Sổ liên lạc điện tử HK1/2019-2020</v>
          </cell>
          <cell r="M3408">
            <v>50000</v>
          </cell>
          <cell r="N3408" t="str">
            <v xml:space="preserve"> số phiếu 79513 ngày 16/10/2019</v>
          </cell>
          <cell r="O3408" t="str">
            <v>Nguyễn Khánh Nguyên</v>
          </cell>
        </row>
        <row r="3409">
          <cell r="C3409" t="str">
            <v>18000158</v>
          </cell>
          <cell r="D3409" t="str">
            <v>Lê Phan Khánh</v>
          </cell>
          <cell r="E3409" t="str">
            <v>Thy</v>
          </cell>
          <cell r="F3409" t="str">
            <v>Nữ</v>
          </cell>
          <cell r="G3409" t="str">
            <v>11/07/2003</v>
          </cell>
          <cell r="H3409" t="str">
            <v>18T4-KTD1</v>
          </cell>
          <cell r="I3409" t="str">
            <v>16/10/2019</v>
          </cell>
          <cell r="J3409" t="str">
            <v>16/10/2019</v>
          </cell>
          <cell r="K3409" t="str">
            <v>Trần Thị Thảo Vân</v>
          </cell>
          <cell r="L3409" t="str">
            <v>Sổ liên lạc điện tử HK1/2019-2020</v>
          </cell>
          <cell r="M3409">
            <v>50000</v>
          </cell>
          <cell r="N3409" t="str">
            <v xml:space="preserve"> số phiếu 79515 ngày 16/10/2019</v>
          </cell>
          <cell r="O3409" t="str">
            <v>Lê Phan Khánh Thy</v>
          </cell>
        </row>
        <row r="3410">
          <cell r="C3410" t="str">
            <v>18000079</v>
          </cell>
          <cell r="D3410" t="str">
            <v>Lý Hồng Tuyết</v>
          </cell>
          <cell r="E3410" t="str">
            <v>Sương</v>
          </cell>
          <cell r="F3410" t="str">
            <v>Nữ</v>
          </cell>
          <cell r="G3410" t="str">
            <v>28/04/2003</v>
          </cell>
          <cell r="H3410" t="str">
            <v>18T4-QTD1</v>
          </cell>
          <cell r="I3410" t="str">
            <v>16/10/2019</v>
          </cell>
          <cell r="J3410" t="str">
            <v>16/10/2019</v>
          </cell>
          <cell r="K3410" t="str">
            <v>Đỗ Thị  Ngọc</v>
          </cell>
          <cell r="L3410" t="str">
            <v>Sổ liên lạc điện tử HK1/2019-2020</v>
          </cell>
          <cell r="M3410">
            <v>50000</v>
          </cell>
          <cell r="N3410" t="str">
            <v xml:space="preserve"> số phiếu 79517 ngày 16/10/2019</v>
          </cell>
          <cell r="O3410" t="str">
            <v>Lý Hồng Tuyết Sương</v>
          </cell>
        </row>
        <row r="3411">
          <cell r="C3411" t="str">
            <v>17000162</v>
          </cell>
          <cell r="D3411" t="str">
            <v>Trần Minh</v>
          </cell>
          <cell r="E3411" t="str">
            <v>Thắng</v>
          </cell>
          <cell r="F3411" t="str">
            <v>Nam</v>
          </cell>
          <cell r="G3411" t="str">
            <v>28/6/2002</v>
          </cell>
          <cell r="H3411" t="str">
            <v>17T4-QTD1</v>
          </cell>
          <cell r="I3411" t="str">
            <v>16/10/2019</v>
          </cell>
          <cell r="J3411" t="str">
            <v>16/10/2019</v>
          </cell>
          <cell r="K3411" t="str">
            <v>Trần Thị Thảo Vân</v>
          </cell>
          <cell r="L3411" t="str">
            <v>Sổ liên lạc điện tử HK1/2019-2020</v>
          </cell>
          <cell r="M3411">
            <v>50000</v>
          </cell>
          <cell r="N3411" t="str">
            <v xml:space="preserve"> số phiếu 79520 ngày 16/10/2019</v>
          </cell>
          <cell r="O3411" t="str">
            <v>Trần Minh Thắng</v>
          </cell>
        </row>
        <row r="3412">
          <cell r="C3412" t="str">
            <v>17000241</v>
          </cell>
          <cell r="D3412" t="str">
            <v>Huỳnh Thị Ngọc</v>
          </cell>
          <cell r="E3412" t="str">
            <v>Lan</v>
          </cell>
          <cell r="F3412" t="str">
            <v>Nữ</v>
          </cell>
          <cell r="G3412" t="str">
            <v>31/12/2002</v>
          </cell>
          <cell r="H3412" t="str">
            <v>17T4-QTD1</v>
          </cell>
          <cell r="I3412" t="str">
            <v>16/10/2019</v>
          </cell>
          <cell r="J3412" t="str">
            <v>16/10/2019</v>
          </cell>
          <cell r="K3412" t="str">
            <v>Đỗ Thị  Ngọc</v>
          </cell>
          <cell r="L3412" t="str">
            <v>Sổ liên lạc điện tử HK1/2019-2020</v>
          </cell>
          <cell r="M3412">
            <v>50000</v>
          </cell>
          <cell r="N3412" t="str">
            <v xml:space="preserve"> số phiếu 79521 ngày 16/10/2019</v>
          </cell>
          <cell r="O3412" t="str">
            <v>Huỳnh Thị Ngọc Lan</v>
          </cell>
        </row>
        <row r="3413">
          <cell r="C3413" t="str">
            <v>18001244</v>
          </cell>
          <cell r="D3413" t="str">
            <v>Trần Thị Xuân</v>
          </cell>
          <cell r="E3413" t="str">
            <v>Nhi</v>
          </cell>
          <cell r="F3413" t="str">
            <v>Nữ</v>
          </cell>
          <cell r="G3413" t="str">
            <v>21/10/2003</v>
          </cell>
          <cell r="H3413" t="str">
            <v>18T4-TCD1</v>
          </cell>
          <cell r="I3413" t="str">
            <v>16/10/2019</v>
          </cell>
          <cell r="J3413" t="str">
            <v>16/10/2019</v>
          </cell>
          <cell r="K3413" t="str">
            <v>Đỗ Thị  Ngọc</v>
          </cell>
          <cell r="L3413" t="str">
            <v>Sổ liên lạc điện tử HK1/2019-2020</v>
          </cell>
          <cell r="M3413">
            <v>50000</v>
          </cell>
          <cell r="N3413" t="str">
            <v xml:space="preserve"> số phiếu 79524 ngày 16/10/2019</v>
          </cell>
          <cell r="O3413" t="str">
            <v>Trần Thị Xuân Nhi</v>
          </cell>
        </row>
        <row r="3414">
          <cell r="C3414" t="str">
            <v>18002254</v>
          </cell>
          <cell r="D3414" t="str">
            <v>Huỳnh Thị</v>
          </cell>
          <cell r="E3414" t="str">
            <v>Vy</v>
          </cell>
          <cell r="F3414" t="str">
            <v>Nữ</v>
          </cell>
          <cell r="G3414" t="str">
            <v>14/07/2003</v>
          </cell>
          <cell r="H3414" t="str">
            <v>18T4-KTD1</v>
          </cell>
          <cell r="I3414" t="str">
            <v>16/10/2019</v>
          </cell>
          <cell r="J3414" t="str">
            <v>16/10/2019</v>
          </cell>
          <cell r="K3414" t="str">
            <v>Trần Thị Thảo Vân</v>
          </cell>
          <cell r="L3414" t="str">
            <v>Sổ liên lạc điện tử HK1/2019-2020</v>
          </cell>
          <cell r="M3414">
            <v>50000</v>
          </cell>
          <cell r="N3414" t="str">
            <v xml:space="preserve"> số phiếu 79525 ngày 16/10/2019</v>
          </cell>
          <cell r="O3414" t="str">
            <v>Huỳnh Thị Vy</v>
          </cell>
        </row>
        <row r="3415">
          <cell r="C3415" t="str">
            <v>18000429</v>
          </cell>
          <cell r="D3415" t="str">
            <v>Nguyễn Hoàng</v>
          </cell>
          <cell r="E3415" t="str">
            <v>Yến</v>
          </cell>
          <cell r="F3415" t="str">
            <v>Nữ</v>
          </cell>
          <cell r="G3415" t="str">
            <v>19/10/2002</v>
          </cell>
          <cell r="H3415" t="str">
            <v>18T4-TCD1</v>
          </cell>
          <cell r="I3415" t="str">
            <v>16/10/2019</v>
          </cell>
          <cell r="J3415" t="str">
            <v>16/10/2019</v>
          </cell>
          <cell r="K3415" t="str">
            <v>Trần Thị Thảo Vân</v>
          </cell>
          <cell r="L3415" t="str">
            <v>Sổ liên lạc điện tử HK1/2019-2020</v>
          </cell>
          <cell r="M3415">
            <v>50000</v>
          </cell>
          <cell r="N3415" t="str">
            <v xml:space="preserve"> số phiếu 79528 ngày 16/10/2019</v>
          </cell>
          <cell r="O3415" t="str">
            <v>Nguyễn Hoàng Yến</v>
          </cell>
        </row>
        <row r="3416">
          <cell r="C3416" t="str">
            <v>18001686</v>
          </cell>
          <cell r="D3416" t="str">
            <v>Nguyễn Thanh</v>
          </cell>
          <cell r="E3416" t="str">
            <v>Thúy</v>
          </cell>
          <cell r="F3416" t="str">
            <v>Nữ</v>
          </cell>
          <cell r="G3416" t="str">
            <v>20/11/2003</v>
          </cell>
          <cell r="H3416" t="str">
            <v>18T4-TCD1</v>
          </cell>
          <cell r="I3416" t="str">
            <v>16/10/2019</v>
          </cell>
          <cell r="J3416" t="str">
            <v>16/10/2019</v>
          </cell>
          <cell r="K3416" t="str">
            <v>Đỗ Thị  Ngọc</v>
          </cell>
          <cell r="L3416" t="str">
            <v>Sổ liên lạc điện tử HK1/2019-2020</v>
          </cell>
          <cell r="M3416">
            <v>50000</v>
          </cell>
          <cell r="N3416" t="str">
            <v xml:space="preserve"> số phiếu 79529 ngày 16/10/2019</v>
          </cell>
          <cell r="O3416" t="str">
            <v>Nguyễn Thanh Thúy</v>
          </cell>
        </row>
        <row r="3417">
          <cell r="C3417" t="str">
            <v>18001053</v>
          </cell>
          <cell r="D3417" t="str">
            <v>Lộ Minh</v>
          </cell>
          <cell r="E3417" t="str">
            <v>Hiếu</v>
          </cell>
          <cell r="F3417" t="str">
            <v>Nam</v>
          </cell>
          <cell r="G3417" t="str">
            <v>11/02/2003</v>
          </cell>
          <cell r="H3417" t="str">
            <v>18T4-KTD1</v>
          </cell>
          <cell r="I3417" t="str">
            <v>16/10/2019</v>
          </cell>
          <cell r="J3417" t="str">
            <v>16/10/2019</v>
          </cell>
          <cell r="K3417" t="str">
            <v>Trần Thị Thảo Vân</v>
          </cell>
          <cell r="L3417" t="str">
            <v>Sổ liên lạc điện tử HK1/2019-2020</v>
          </cell>
          <cell r="M3417">
            <v>50000</v>
          </cell>
          <cell r="N3417" t="str">
            <v xml:space="preserve"> số phiếu 79532 ngày 16/10/2019</v>
          </cell>
          <cell r="O3417" t="str">
            <v>Lộ Minh Hiếu</v>
          </cell>
        </row>
        <row r="3418">
          <cell r="C3418" t="str">
            <v>18000733</v>
          </cell>
          <cell r="D3418" t="str">
            <v>Huỳnh Khả</v>
          </cell>
          <cell r="E3418" t="str">
            <v>Trân</v>
          </cell>
          <cell r="F3418" t="str">
            <v>Nữ</v>
          </cell>
          <cell r="G3418" t="str">
            <v>17/07/2003</v>
          </cell>
          <cell r="H3418" t="str">
            <v>18T4-KTD1</v>
          </cell>
          <cell r="I3418" t="str">
            <v>16/10/2019</v>
          </cell>
          <cell r="J3418" t="str">
            <v>16/10/2019</v>
          </cell>
          <cell r="K3418" t="str">
            <v>Đỗ Thị  Ngọc</v>
          </cell>
          <cell r="L3418" t="str">
            <v>Sổ liên lạc điện tử HK1/2019-2020</v>
          </cell>
          <cell r="M3418">
            <v>50000</v>
          </cell>
          <cell r="N3418" t="str">
            <v xml:space="preserve"> số phiếu 79533 ngày 16/10/2019</v>
          </cell>
          <cell r="O3418" t="str">
            <v>Huỳnh Khả Trân</v>
          </cell>
        </row>
        <row r="3419">
          <cell r="C3419" t="str">
            <v>18001029</v>
          </cell>
          <cell r="D3419" t="str">
            <v>Nguyễn Đại Hồng</v>
          </cell>
          <cell r="E3419" t="str">
            <v>Ngọc</v>
          </cell>
          <cell r="F3419" t="str">
            <v>Nữ</v>
          </cell>
          <cell r="G3419" t="str">
            <v>04/04/2003</v>
          </cell>
          <cell r="H3419" t="str">
            <v>18T4-KTD1</v>
          </cell>
          <cell r="I3419" t="str">
            <v>16/10/2019</v>
          </cell>
          <cell r="J3419" t="str">
            <v>16/10/2019</v>
          </cell>
          <cell r="K3419" t="str">
            <v>Đỗ Thị  Ngọc</v>
          </cell>
          <cell r="L3419" t="str">
            <v>Sổ liên lạc điện tử HK1/2019-2020</v>
          </cell>
          <cell r="M3419">
            <v>50000</v>
          </cell>
          <cell r="N3419" t="str">
            <v xml:space="preserve"> số phiếu 79535 ngày 16/10/2019</v>
          </cell>
          <cell r="O3419" t="str">
            <v>Nguyễn Đại Hồng Ngọc</v>
          </cell>
        </row>
        <row r="3420">
          <cell r="C3420" t="str">
            <v>17000501</v>
          </cell>
          <cell r="D3420" t="str">
            <v>Nguyễn Hữu</v>
          </cell>
          <cell r="E3420" t="str">
            <v>Phong</v>
          </cell>
          <cell r="F3420" t="str">
            <v>Nữ</v>
          </cell>
          <cell r="G3420" t="str">
            <v>29/12/2002</v>
          </cell>
          <cell r="H3420" t="str">
            <v>17T4-QTD1</v>
          </cell>
          <cell r="I3420" t="str">
            <v>16/10/2019</v>
          </cell>
          <cell r="J3420" t="str">
            <v>16/10/2019</v>
          </cell>
          <cell r="K3420" t="str">
            <v>Đỗ Thị  Ngọc</v>
          </cell>
          <cell r="L3420" t="str">
            <v>Sổ liên lạc điện tử HK1/2019-2020</v>
          </cell>
          <cell r="M3420">
            <v>50000</v>
          </cell>
          <cell r="N3420" t="str">
            <v xml:space="preserve"> số phiếu 79537 ngày 16/10/2019</v>
          </cell>
          <cell r="O3420" t="str">
            <v>Nguyễn Hữu Phong</v>
          </cell>
        </row>
        <row r="3421">
          <cell r="C3421" t="str">
            <v>17000245</v>
          </cell>
          <cell r="D3421" t="str">
            <v>Phạm Lưu Hoàng</v>
          </cell>
          <cell r="E3421" t="str">
            <v>Vương</v>
          </cell>
          <cell r="F3421" t="str">
            <v>Nam</v>
          </cell>
          <cell r="G3421" t="str">
            <v>19/05/2002</v>
          </cell>
          <cell r="H3421" t="str">
            <v>17T4-QTD1</v>
          </cell>
          <cell r="I3421" t="str">
            <v>16/10/2019</v>
          </cell>
          <cell r="J3421" t="str">
            <v>16/10/2019</v>
          </cell>
          <cell r="K3421" t="str">
            <v>Trần Thị Thảo Vân</v>
          </cell>
          <cell r="L3421" t="str">
            <v>Sổ liên lạc điện tử HK1/2019-2020</v>
          </cell>
          <cell r="M3421">
            <v>50000</v>
          </cell>
          <cell r="N3421" t="str">
            <v xml:space="preserve"> số phiếu 79540 ngày 16/10/2019</v>
          </cell>
          <cell r="O3421" t="str">
            <v>Phạm Lưu Hoàng Vương</v>
          </cell>
        </row>
        <row r="3422">
          <cell r="C3422" t="str">
            <v>18000384</v>
          </cell>
          <cell r="D3422" t="str">
            <v>Nguyễn Thanh</v>
          </cell>
          <cell r="E3422" t="str">
            <v>Ngân</v>
          </cell>
          <cell r="F3422" t="str">
            <v>Nữ</v>
          </cell>
          <cell r="G3422" t="str">
            <v>10/03/2003</v>
          </cell>
          <cell r="H3422" t="str">
            <v>18T4-KTD1</v>
          </cell>
          <cell r="I3422" t="str">
            <v>16/10/2019</v>
          </cell>
          <cell r="J3422" t="str">
            <v>16/10/2019</v>
          </cell>
          <cell r="K3422" t="str">
            <v>Đỗ Thị  Ngọc</v>
          </cell>
          <cell r="L3422" t="str">
            <v>Sổ liên lạc điện tử HK1/2019-2020</v>
          </cell>
          <cell r="M3422">
            <v>50000</v>
          </cell>
          <cell r="N3422" t="str">
            <v xml:space="preserve"> số phiếu 79542 ngày 16/10/2019</v>
          </cell>
          <cell r="O3422" t="str">
            <v>Nguyễn Thanh Ngân</v>
          </cell>
        </row>
        <row r="3423">
          <cell r="C3423" t="str">
            <v>17003893</v>
          </cell>
          <cell r="D3423" t="str">
            <v>Trần Đỗ Phúc</v>
          </cell>
          <cell r="E3423" t="str">
            <v>Thiện</v>
          </cell>
          <cell r="F3423" t="str">
            <v>Nam</v>
          </cell>
          <cell r="G3423" t="str">
            <v>26/08/2000</v>
          </cell>
          <cell r="H3423" t="str">
            <v>17T4-QTM1</v>
          </cell>
          <cell r="I3423" t="str">
            <v>16/10/2019</v>
          </cell>
          <cell r="J3423" t="str">
            <v>16/10/2019</v>
          </cell>
          <cell r="K3423" t="str">
            <v>Trần Thị Thảo Vân</v>
          </cell>
          <cell r="L3423" t="str">
            <v>Sổ liên lạc điện tử HK1/2019-2020</v>
          </cell>
          <cell r="M3423">
            <v>50000</v>
          </cell>
          <cell r="N3423" t="str">
            <v xml:space="preserve"> số phiếu 79544 ngày 16/10/2019</v>
          </cell>
          <cell r="O3423" t="str">
            <v>Trần Đỗ Phúc Thiện</v>
          </cell>
        </row>
        <row r="3424">
          <cell r="C3424" t="str">
            <v>18001084</v>
          </cell>
          <cell r="D3424" t="str">
            <v>Nguyễn Thị Ly</v>
          </cell>
          <cell r="E3424" t="str">
            <v>Ly</v>
          </cell>
          <cell r="F3424" t="str">
            <v>Nữ</v>
          </cell>
          <cell r="G3424" t="str">
            <v>11/09/2002</v>
          </cell>
          <cell r="H3424" t="str">
            <v>18T4-KTD1</v>
          </cell>
          <cell r="I3424" t="str">
            <v>16/10/2019</v>
          </cell>
          <cell r="J3424" t="str">
            <v>16/10/2019</v>
          </cell>
          <cell r="K3424" t="str">
            <v>Đỗ Thị  Ngọc</v>
          </cell>
          <cell r="L3424" t="str">
            <v>Sổ liên lạc điện tử HK1/2019-2020</v>
          </cell>
          <cell r="M3424">
            <v>50000</v>
          </cell>
          <cell r="N3424" t="str">
            <v xml:space="preserve"> số phiếu 79546 ngày 16/10/2019</v>
          </cell>
          <cell r="O3424" t="str">
            <v>Nguyễn Thị Ly Ly</v>
          </cell>
        </row>
        <row r="3425">
          <cell r="C3425" t="str">
            <v>18001104</v>
          </cell>
          <cell r="D3425" t="str">
            <v>Huỳnh Mỹ</v>
          </cell>
          <cell r="E3425" t="str">
            <v>Ngọc</v>
          </cell>
          <cell r="F3425" t="str">
            <v>Nữ</v>
          </cell>
          <cell r="G3425" t="str">
            <v>19/11/2002</v>
          </cell>
          <cell r="H3425" t="str">
            <v>18T4-KTD1</v>
          </cell>
          <cell r="I3425" t="str">
            <v>16/10/2019</v>
          </cell>
          <cell r="J3425" t="str">
            <v>16/10/2019</v>
          </cell>
          <cell r="K3425" t="str">
            <v>Trần Thị Thảo Vân</v>
          </cell>
          <cell r="L3425" t="str">
            <v>Sổ liên lạc điện tử HK1/2019-2020</v>
          </cell>
          <cell r="M3425">
            <v>50000</v>
          </cell>
          <cell r="N3425" t="str">
            <v xml:space="preserve"> số phiếu 79548 ngày 16/10/2019</v>
          </cell>
          <cell r="O3425" t="str">
            <v>Huỳnh Mỹ Ngọc</v>
          </cell>
        </row>
        <row r="3426">
          <cell r="C3426" t="str">
            <v>18000862</v>
          </cell>
          <cell r="D3426" t="str">
            <v>Trần Phương</v>
          </cell>
          <cell r="E3426" t="str">
            <v>Uyên</v>
          </cell>
          <cell r="F3426" t="str">
            <v>Nữ</v>
          </cell>
          <cell r="G3426" t="str">
            <v>18/01/2003</v>
          </cell>
          <cell r="H3426" t="str">
            <v>18T4-KTD1</v>
          </cell>
          <cell r="I3426" t="str">
            <v>16/10/2019</v>
          </cell>
          <cell r="J3426" t="str">
            <v>16/10/2019</v>
          </cell>
          <cell r="K3426" t="str">
            <v>Đỗ Thị  Ngọc</v>
          </cell>
          <cell r="L3426" t="str">
            <v>Sổ liên lạc điện tử HK1/2019-2020</v>
          </cell>
          <cell r="M3426">
            <v>50000</v>
          </cell>
          <cell r="N3426" t="str">
            <v xml:space="preserve"> số phiếu 79550 ngày 16/10/2019</v>
          </cell>
          <cell r="O3426" t="str">
            <v>Trần Phương Uyên</v>
          </cell>
        </row>
        <row r="3427">
          <cell r="C3427" t="str">
            <v>18000973</v>
          </cell>
          <cell r="D3427" t="str">
            <v>Vũ Thanh</v>
          </cell>
          <cell r="E3427" t="str">
            <v>Lan</v>
          </cell>
          <cell r="F3427" t="str">
            <v>Nữ</v>
          </cell>
          <cell r="G3427" t="str">
            <v>21/08/2002</v>
          </cell>
          <cell r="H3427" t="str">
            <v>18T4-KTD1</v>
          </cell>
          <cell r="I3427" t="str">
            <v>16/10/2019</v>
          </cell>
          <cell r="J3427" t="str">
            <v>16/10/2019</v>
          </cell>
          <cell r="K3427" t="str">
            <v>Trần Thị Thảo Vân</v>
          </cell>
          <cell r="L3427" t="str">
            <v>Sổ liên lạc điện tử HK1/2019-2020</v>
          </cell>
          <cell r="M3427">
            <v>50000</v>
          </cell>
          <cell r="N3427" t="str">
            <v xml:space="preserve"> số phiếu 79553 ngày 16/10/2019</v>
          </cell>
          <cell r="O3427" t="str">
            <v>Vũ Thanh Lan</v>
          </cell>
        </row>
        <row r="3428">
          <cell r="C3428" t="str">
            <v>17000092</v>
          </cell>
          <cell r="D3428" t="str">
            <v>Lưu Tiến</v>
          </cell>
          <cell r="E3428" t="str">
            <v>Đạt</v>
          </cell>
          <cell r="F3428" t="str">
            <v>Nam</v>
          </cell>
          <cell r="G3428" t="str">
            <v>15/03/2002</v>
          </cell>
          <cell r="H3428" t="str">
            <v>17T4-QTD1</v>
          </cell>
          <cell r="I3428" t="str">
            <v>16/10/2019</v>
          </cell>
          <cell r="J3428" t="str">
            <v>16/10/2019</v>
          </cell>
          <cell r="K3428" t="str">
            <v>Trần Thị Thảo Vân</v>
          </cell>
          <cell r="L3428" t="str">
            <v>Sổ liên lạc điện tử HK1/2019-2020</v>
          </cell>
          <cell r="M3428">
            <v>50000</v>
          </cell>
          <cell r="N3428" t="str">
            <v xml:space="preserve"> số phiếu 79555 ngày 16/10/2019</v>
          </cell>
          <cell r="O3428" t="str">
            <v>Lưu Tiến Đạt</v>
          </cell>
        </row>
        <row r="3429">
          <cell r="C3429" t="str">
            <v>17000502</v>
          </cell>
          <cell r="D3429" t="str">
            <v>Nguyễn Nhựt</v>
          </cell>
          <cell r="E3429" t="str">
            <v>Minh</v>
          </cell>
          <cell r="F3429" t="str">
            <v>Nam</v>
          </cell>
          <cell r="G3429" t="str">
            <v>14/03/2002</v>
          </cell>
          <cell r="H3429" t="str">
            <v>17T4-QTD1</v>
          </cell>
          <cell r="I3429" t="str">
            <v>16/10/2019</v>
          </cell>
          <cell r="J3429" t="str">
            <v>16/10/2019</v>
          </cell>
          <cell r="K3429" t="str">
            <v>Trần Thị Thảo Vân</v>
          </cell>
          <cell r="L3429" t="str">
            <v>Sổ liên lạc điện tử HK1/2019-2020</v>
          </cell>
          <cell r="M3429">
            <v>50000</v>
          </cell>
          <cell r="N3429" t="str">
            <v xml:space="preserve"> số phiếu 79561 ngày 16/10/2019</v>
          </cell>
          <cell r="O3429" t="str">
            <v>Nguyễn Nhựt Minh</v>
          </cell>
        </row>
        <row r="3430">
          <cell r="C3430" t="str">
            <v>17001070</v>
          </cell>
          <cell r="D3430" t="str">
            <v>Lâm Lê Tuyết</v>
          </cell>
          <cell r="E3430" t="str">
            <v>Anh</v>
          </cell>
          <cell r="F3430" t="str">
            <v>Nữ</v>
          </cell>
          <cell r="G3430" t="str">
            <v>12/12/2002</v>
          </cell>
          <cell r="H3430" t="str">
            <v>17T4-QTD1</v>
          </cell>
          <cell r="I3430" t="str">
            <v>16/10/2019</v>
          </cell>
          <cell r="J3430" t="str">
            <v>16/10/2019</v>
          </cell>
          <cell r="K3430" t="str">
            <v>Trần Thị Thảo Vân</v>
          </cell>
          <cell r="L3430" t="str">
            <v>Sổ liên lạc điện tử HK1/2019-2020</v>
          </cell>
          <cell r="M3430">
            <v>50000</v>
          </cell>
          <cell r="N3430" t="str">
            <v xml:space="preserve"> số phiếu 79563 ngày 16/10/2019</v>
          </cell>
          <cell r="O3430" t="str">
            <v>Lâm Lê Tuyết Anh</v>
          </cell>
        </row>
        <row r="3431">
          <cell r="C3431" t="str">
            <v>17000142</v>
          </cell>
          <cell r="D3431" t="str">
            <v>Nguyễn Đặng Thảo</v>
          </cell>
          <cell r="E3431" t="str">
            <v>Nhi</v>
          </cell>
          <cell r="F3431" t="str">
            <v>Nữ</v>
          </cell>
          <cell r="G3431" t="str">
            <v>08/11/2002</v>
          </cell>
          <cell r="H3431" t="str">
            <v>17T4-QTD1</v>
          </cell>
          <cell r="I3431" t="str">
            <v>16/10/2019</v>
          </cell>
          <cell r="J3431" t="str">
            <v>16/10/2019</v>
          </cell>
          <cell r="K3431" t="str">
            <v>Trần Thị Thảo Vân</v>
          </cell>
          <cell r="L3431" t="str">
            <v>Sổ liên lạc điện tử HK1/2019-2020</v>
          </cell>
          <cell r="M3431">
            <v>50000</v>
          </cell>
          <cell r="N3431" t="str">
            <v xml:space="preserve"> số phiếu 79565 ngày 16/10/2019</v>
          </cell>
          <cell r="O3431" t="str">
            <v>Nguyễn Đặng Thảo Nhi</v>
          </cell>
        </row>
        <row r="3432">
          <cell r="C3432" t="str">
            <v>18001152</v>
          </cell>
          <cell r="D3432" t="str">
            <v>Nguyễn Hoài Tú</v>
          </cell>
          <cell r="E3432" t="str">
            <v>Chi</v>
          </cell>
          <cell r="F3432" t="str">
            <v>Nữ</v>
          </cell>
          <cell r="G3432" t="str">
            <v>22/07/2003</v>
          </cell>
          <cell r="H3432" t="str">
            <v>18T4-KTD1</v>
          </cell>
          <cell r="I3432" t="str">
            <v>16/10/2019</v>
          </cell>
          <cell r="J3432" t="str">
            <v>16/10/2019</v>
          </cell>
          <cell r="K3432" t="str">
            <v>Trần Thị Thảo Vân</v>
          </cell>
          <cell r="L3432" t="str">
            <v>Sổ liên lạc điện tử HK1/2019-2020</v>
          </cell>
          <cell r="M3432">
            <v>50000</v>
          </cell>
          <cell r="N3432" t="str">
            <v xml:space="preserve"> số phiếu 79567 ngày 16/10/2019</v>
          </cell>
          <cell r="O3432" t="str">
            <v>Nguyễn Hoài Tú Chi</v>
          </cell>
        </row>
        <row r="3433">
          <cell r="C3433" t="str">
            <v>18000410</v>
          </cell>
          <cell r="D3433" t="str">
            <v>Nguyễn Huỳnh</v>
          </cell>
          <cell r="E3433" t="str">
            <v>Anh</v>
          </cell>
          <cell r="F3433" t="str">
            <v>Nữ</v>
          </cell>
          <cell r="G3433" t="str">
            <v>09/06/2003</v>
          </cell>
          <cell r="H3433" t="str">
            <v>18T4-KTD1</v>
          </cell>
          <cell r="I3433" t="str">
            <v>16/10/2019</v>
          </cell>
          <cell r="J3433" t="str">
            <v>16/10/2019</v>
          </cell>
          <cell r="K3433" t="str">
            <v>Trần Thị Thảo Vân</v>
          </cell>
          <cell r="L3433" t="str">
            <v>Sổ liên lạc điện tử HK1/2019-2020</v>
          </cell>
          <cell r="M3433">
            <v>50000</v>
          </cell>
          <cell r="N3433" t="str">
            <v xml:space="preserve"> số phiếu 79575 ngày 16/10/2019</v>
          </cell>
          <cell r="O3433" t="str">
            <v>Nguyễn Huỳnh Anh</v>
          </cell>
        </row>
        <row r="3434">
          <cell r="C3434" t="str">
            <v>18000486</v>
          </cell>
          <cell r="D3434" t="str">
            <v>Phạm Thị Huyền</v>
          </cell>
          <cell r="E3434" t="str">
            <v>Trân</v>
          </cell>
          <cell r="F3434" t="str">
            <v>Nữ</v>
          </cell>
          <cell r="G3434" t="str">
            <v>12/09/2002</v>
          </cell>
          <cell r="H3434" t="str">
            <v>18T4-KTD1</v>
          </cell>
          <cell r="I3434" t="str">
            <v>16/10/2019</v>
          </cell>
          <cell r="J3434" t="str">
            <v>16/10/2019</v>
          </cell>
          <cell r="K3434" t="str">
            <v>Trần Thị Thảo Vân</v>
          </cell>
          <cell r="L3434" t="str">
            <v>Sổ liên lạc điện tử HK1/2019-2020</v>
          </cell>
          <cell r="M3434">
            <v>50000</v>
          </cell>
          <cell r="N3434" t="str">
            <v xml:space="preserve"> số phiếu 79577 ngày 16/10/2019</v>
          </cell>
          <cell r="O3434" t="str">
            <v>Phạm Thị Huyền Trân</v>
          </cell>
        </row>
        <row r="3435">
          <cell r="C3435" t="str">
            <v>18003060</v>
          </cell>
          <cell r="D3435" t="str">
            <v>Vũ Thị Như</v>
          </cell>
          <cell r="E3435" t="str">
            <v>Quỳnh</v>
          </cell>
          <cell r="F3435" t="str">
            <v>Nữ</v>
          </cell>
          <cell r="G3435" t="str">
            <v>07/01/2003</v>
          </cell>
          <cell r="H3435" t="str">
            <v>18T4-QTD2</v>
          </cell>
          <cell r="I3435" t="str">
            <v>16/10/2019</v>
          </cell>
          <cell r="J3435" t="str">
            <v>16/10/2019</v>
          </cell>
          <cell r="K3435" t="str">
            <v>Trần Thị Thảo Vân</v>
          </cell>
          <cell r="L3435" t="str">
            <v>Sổ liên lạc điện tử HK1/2019-2020</v>
          </cell>
          <cell r="M3435">
            <v>50000</v>
          </cell>
          <cell r="N3435" t="str">
            <v xml:space="preserve"> số phiếu 79580 ngày 16/10/2019</v>
          </cell>
          <cell r="O3435" t="str">
            <v>Vũ Thị Như Quỳnh</v>
          </cell>
        </row>
        <row r="3436">
          <cell r="C3436" t="str">
            <v>18000957</v>
          </cell>
          <cell r="D3436" t="str">
            <v>Huỳnh Yến</v>
          </cell>
          <cell r="E3436" t="str">
            <v>Nhi</v>
          </cell>
          <cell r="F3436" t="str">
            <v>Nữ</v>
          </cell>
          <cell r="G3436" t="str">
            <v>01/04/2003</v>
          </cell>
          <cell r="H3436" t="str">
            <v>18T4-QTD2</v>
          </cell>
          <cell r="I3436" t="str">
            <v>16/10/2019</v>
          </cell>
          <cell r="J3436" t="str">
            <v>16/10/2019</v>
          </cell>
          <cell r="K3436" t="str">
            <v>Trần Thị Thảo Vân</v>
          </cell>
          <cell r="L3436" t="str">
            <v>Sổ liên lạc điện tử HK1/2019-2020</v>
          </cell>
          <cell r="M3436">
            <v>50000</v>
          </cell>
          <cell r="N3436" t="str">
            <v xml:space="preserve"> số phiếu 79582 ngày 16/10/2019</v>
          </cell>
          <cell r="O3436" t="str">
            <v>Huỳnh Yến Nhi</v>
          </cell>
        </row>
        <row r="3437">
          <cell r="C3437" t="str">
            <v>18001108</v>
          </cell>
          <cell r="D3437" t="str">
            <v>Trương Trần Khánh</v>
          </cell>
          <cell r="E3437" t="str">
            <v>Duy</v>
          </cell>
          <cell r="F3437" t="str">
            <v>Nam</v>
          </cell>
          <cell r="G3437" t="str">
            <v>27/12/2003</v>
          </cell>
          <cell r="H3437" t="str">
            <v>18T4-KXD1</v>
          </cell>
          <cell r="I3437" t="str">
            <v>16/10/2019</v>
          </cell>
          <cell r="J3437" t="str">
            <v>16/10/2019</v>
          </cell>
          <cell r="K3437" t="str">
            <v>Trần Thị Thảo Vân</v>
          </cell>
          <cell r="L3437" t="str">
            <v>Sổ liên lạc điện tử HK1/2019-2020</v>
          </cell>
          <cell r="M3437">
            <v>50000</v>
          </cell>
          <cell r="N3437" t="str">
            <v xml:space="preserve"> số phiếu 79584 ngày 16/10/2019</v>
          </cell>
          <cell r="O3437" t="str">
            <v>Trương Trần Khánh Duy</v>
          </cell>
        </row>
        <row r="3438">
          <cell r="C3438" t="str">
            <v>18000918</v>
          </cell>
          <cell r="D3438" t="str">
            <v>Dương Tấn</v>
          </cell>
          <cell r="E3438" t="str">
            <v>Nghị</v>
          </cell>
          <cell r="F3438" t="str">
            <v>Nam</v>
          </cell>
          <cell r="G3438" t="str">
            <v>24/01/2003</v>
          </cell>
          <cell r="H3438" t="str">
            <v>18T4-KXD1</v>
          </cell>
          <cell r="I3438" t="str">
            <v>16/10/2019</v>
          </cell>
          <cell r="J3438" t="str">
            <v>16/10/2019</v>
          </cell>
          <cell r="K3438" t="str">
            <v>Trần Thị Thảo Vân</v>
          </cell>
          <cell r="L3438" t="str">
            <v>Sổ liên lạc điện tử HK1/2019-2020</v>
          </cell>
          <cell r="M3438">
            <v>50000</v>
          </cell>
          <cell r="N3438" t="str">
            <v xml:space="preserve"> số phiếu 79586 ngày 16/10/2019</v>
          </cell>
          <cell r="O3438" t="str">
            <v>Dương Tấn Nghị</v>
          </cell>
        </row>
        <row r="3439">
          <cell r="C3439" t="str">
            <v>18001210</v>
          </cell>
          <cell r="D3439" t="str">
            <v>Trương Tấn</v>
          </cell>
          <cell r="E3439" t="str">
            <v>Phúc</v>
          </cell>
          <cell r="F3439" t="str">
            <v>Nam</v>
          </cell>
          <cell r="G3439" t="str">
            <v>16/02/2003</v>
          </cell>
          <cell r="H3439" t="str">
            <v>18T4-KXD1</v>
          </cell>
          <cell r="I3439" t="str">
            <v>16/10/2019</v>
          </cell>
          <cell r="J3439" t="str">
            <v>16/10/2019</v>
          </cell>
          <cell r="K3439" t="str">
            <v>Trần Thị Thảo Vân</v>
          </cell>
          <cell r="L3439" t="str">
            <v>Sổ liên lạc điện tử HK1/2019-2020</v>
          </cell>
          <cell r="M3439">
            <v>50000</v>
          </cell>
          <cell r="N3439" t="str">
            <v xml:space="preserve"> số phiếu 79589 ngày 16/10/2019</v>
          </cell>
          <cell r="O3439" t="str">
            <v>Trương Tấn Phúc</v>
          </cell>
        </row>
        <row r="3440">
          <cell r="C3440" t="str">
            <v>17004322</v>
          </cell>
          <cell r="D3440" t="str">
            <v>Trương Phan Gia</v>
          </cell>
          <cell r="E3440" t="str">
            <v>Tú</v>
          </cell>
          <cell r="F3440" t="str">
            <v>Nam</v>
          </cell>
          <cell r="G3440" t="str">
            <v>23/07/2001</v>
          </cell>
          <cell r="H3440" t="str">
            <v>17T4-QTD1</v>
          </cell>
          <cell r="I3440" t="str">
            <v>16/10/2019</v>
          </cell>
          <cell r="J3440" t="str">
            <v>16/10/2019</v>
          </cell>
          <cell r="K3440" t="str">
            <v>Trần Thị Thảo Vân</v>
          </cell>
          <cell r="L3440" t="str">
            <v>Sổ liên lạc điện tử HK1/2019-2020</v>
          </cell>
          <cell r="M3440">
            <v>50000</v>
          </cell>
          <cell r="N3440" t="str">
            <v xml:space="preserve"> số phiếu 79591 ngày 16/10/2019</v>
          </cell>
          <cell r="O3440" t="str">
            <v>Trương Phan Gia Tú</v>
          </cell>
        </row>
        <row r="3441">
          <cell r="C3441" t="str">
            <v>17001005</v>
          </cell>
          <cell r="D3441" t="str">
            <v>Nguyễn Tất Quốc</v>
          </cell>
          <cell r="E3441" t="str">
            <v>Bảo</v>
          </cell>
          <cell r="F3441" t="str">
            <v>Nam</v>
          </cell>
          <cell r="G3441" t="str">
            <v>10/10/2001</v>
          </cell>
          <cell r="H3441" t="str">
            <v>17T4-QTD1</v>
          </cell>
          <cell r="I3441" t="str">
            <v>16/10/2019</v>
          </cell>
          <cell r="J3441" t="str">
            <v>16/10/2019</v>
          </cell>
          <cell r="K3441" t="str">
            <v>Trần Thị Thảo Vân</v>
          </cell>
          <cell r="L3441" t="str">
            <v>Sổ liên lạc điện tử HK1/2019-2020</v>
          </cell>
          <cell r="M3441">
            <v>50000</v>
          </cell>
          <cell r="N3441" t="str">
            <v xml:space="preserve"> số phiếu 79593 ngày 16/10/2019</v>
          </cell>
          <cell r="O3441" t="str">
            <v>Nguyễn Tất Quốc Bảo</v>
          </cell>
        </row>
        <row r="3442">
          <cell r="C3442" t="str">
            <v>17001674</v>
          </cell>
          <cell r="D3442" t="str">
            <v>Lê</v>
          </cell>
          <cell r="E3442" t="str">
            <v>Hiếu</v>
          </cell>
          <cell r="F3442" t="str">
            <v>Nam</v>
          </cell>
          <cell r="G3442" t="str">
            <v>19/02/2002</v>
          </cell>
          <cell r="H3442" t="str">
            <v>17T4-QTD1</v>
          </cell>
          <cell r="I3442" t="str">
            <v>16/10/2019</v>
          </cell>
          <cell r="J3442" t="str">
            <v>16/10/2019</v>
          </cell>
          <cell r="K3442" t="str">
            <v>Trần Thị Thảo Vân</v>
          </cell>
          <cell r="L3442" t="str">
            <v>Sổ liên lạc điện tử HK1/2019-2020</v>
          </cell>
          <cell r="M3442">
            <v>50000</v>
          </cell>
          <cell r="N3442" t="str">
            <v xml:space="preserve"> số phiếu 79599 ngày 16/10/2019</v>
          </cell>
          <cell r="O3442" t="str">
            <v>Lê Hiếu</v>
          </cell>
        </row>
        <row r="3443">
          <cell r="C3443" t="str">
            <v>18000834</v>
          </cell>
          <cell r="D3443" t="str">
            <v>Tân Minh</v>
          </cell>
          <cell r="E3443" t="str">
            <v>Tuấn</v>
          </cell>
          <cell r="F3443" t="str">
            <v>Nam</v>
          </cell>
          <cell r="G3443" t="str">
            <v>08/04/2003</v>
          </cell>
          <cell r="H3443" t="str">
            <v>18T4-TCD1</v>
          </cell>
          <cell r="I3443" t="str">
            <v>16/10/2019</v>
          </cell>
          <cell r="J3443" t="str">
            <v>16/10/2019</v>
          </cell>
          <cell r="K3443" t="str">
            <v>Trần Thị Thảo Vân</v>
          </cell>
          <cell r="L3443" t="str">
            <v>Sổ liên lạc điện tử HK1/2019-2020</v>
          </cell>
          <cell r="M3443">
            <v>50000</v>
          </cell>
          <cell r="N3443" t="str">
            <v xml:space="preserve"> số phiếu 79601 ngày 16/10/2019</v>
          </cell>
          <cell r="O3443" t="str">
            <v>Tân Minh Tuấn</v>
          </cell>
        </row>
        <row r="3444">
          <cell r="C3444" t="str">
            <v>18000131</v>
          </cell>
          <cell r="D3444" t="str">
            <v>Đỗ Minh</v>
          </cell>
          <cell r="E3444" t="str">
            <v>Phúc</v>
          </cell>
          <cell r="F3444" t="str">
            <v>Nam</v>
          </cell>
          <cell r="G3444" t="str">
            <v>31/03/2003</v>
          </cell>
          <cell r="H3444" t="str">
            <v>18T4-TCD1</v>
          </cell>
          <cell r="I3444" t="str">
            <v>16/10/2019</v>
          </cell>
          <cell r="J3444" t="str">
            <v>16/10/2019</v>
          </cell>
          <cell r="K3444" t="str">
            <v>Trần Thị Thảo Vân</v>
          </cell>
          <cell r="L3444" t="str">
            <v>Sổ liên lạc điện tử HK1/2019-2020</v>
          </cell>
          <cell r="M3444">
            <v>50000</v>
          </cell>
          <cell r="N3444" t="str">
            <v xml:space="preserve"> số phiếu 79603 ngày 16/10/2019</v>
          </cell>
          <cell r="O3444" t="str">
            <v>Đỗ Minh Phúc</v>
          </cell>
        </row>
        <row r="3445">
          <cell r="C3445" t="str">
            <v>18005045</v>
          </cell>
          <cell r="D3445" t="str">
            <v>Nguyễn Hà Nhật</v>
          </cell>
          <cell r="E3445" t="str">
            <v>Lâm</v>
          </cell>
          <cell r="F3445" t="str">
            <v>Nam</v>
          </cell>
          <cell r="G3445" t="str">
            <v>23/04/2002</v>
          </cell>
          <cell r="H3445" t="str">
            <v>18T4-KXD1</v>
          </cell>
          <cell r="I3445" t="str">
            <v>16/10/2019</v>
          </cell>
          <cell r="J3445" t="str">
            <v>16/10/2019</v>
          </cell>
          <cell r="K3445" t="str">
            <v>Trần Thị Thảo Vân</v>
          </cell>
          <cell r="L3445" t="str">
            <v>Sổ liên lạc điện tử HK1/2019-2020</v>
          </cell>
          <cell r="M3445">
            <v>50000</v>
          </cell>
          <cell r="N3445" t="str">
            <v xml:space="preserve"> số phiếu 79606 ngày 16/10/2019</v>
          </cell>
          <cell r="O3445" t="str">
            <v>Nguyễn Hà Nhật Lâm</v>
          </cell>
        </row>
        <row r="3446">
          <cell r="C3446" t="str">
            <v>17000303</v>
          </cell>
          <cell r="D3446" t="str">
            <v>Phan Trần Khả</v>
          </cell>
          <cell r="E3446" t="str">
            <v>Như</v>
          </cell>
          <cell r="F3446" t="str">
            <v>Nữ</v>
          </cell>
          <cell r="G3446" t="str">
            <v>12/12/2001</v>
          </cell>
          <cell r="H3446" t="str">
            <v>17T4-QTD1</v>
          </cell>
          <cell r="I3446" t="str">
            <v>16/10/2019</v>
          </cell>
          <cell r="J3446" t="str">
            <v>16/10/2019</v>
          </cell>
          <cell r="K3446" t="str">
            <v>Trần Thị Thảo Vân</v>
          </cell>
          <cell r="L3446" t="str">
            <v>Sổ liên lạc điện tử HK1/2019-2020</v>
          </cell>
          <cell r="M3446">
            <v>50000</v>
          </cell>
          <cell r="N3446" t="str">
            <v xml:space="preserve"> số phiếu 79608 ngày 16/10/2019</v>
          </cell>
          <cell r="O3446" t="str">
            <v>Phan Trần Khả Như</v>
          </cell>
        </row>
        <row r="3447">
          <cell r="C3447" t="str">
            <v>17002994</v>
          </cell>
          <cell r="D3447" t="str">
            <v>Võ Minh</v>
          </cell>
          <cell r="E3447" t="str">
            <v>Tâm</v>
          </cell>
          <cell r="F3447" t="str">
            <v>Nam</v>
          </cell>
          <cell r="G3447" t="str">
            <v>04/10/2002</v>
          </cell>
          <cell r="H3447" t="str">
            <v>17T4-QTD1</v>
          </cell>
          <cell r="I3447" t="str">
            <v>16/10/2019</v>
          </cell>
          <cell r="J3447" t="str">
            <v>16/10/2019</v>
          </cell>
          <cell r="K3447" t="str">
            <v>Trần Thị Thảo Vân</v>
          </cell>
          <cell r="L3447" t="str">
            <v>Sổ liên lạc điện tử HK1/2019-2020</v>
          </cell>
          <cell r="M3447">
            <v>50000</v>
          </cell>
          <cell r="N3447" t="str">
            <v xml:space="preserve"> số phiếu 79610 ngày 16/10/2019</v>
          </cell>
          <cell r="O3447" t="str">
            <v>Võ Minh Tâm</v>
          </cell>
        </row>
        <row r="3448">
          <cell r="C3448" t="str">
            <v>18000909</v>
          </cell>
          <cell r="D3448" t="str">
            <v>Nguyễn Bảo</v>
          </cell>
          <cell r="E3448" t="str">
            <v>Trân</v>
          </cell>
          <cell r="F3448" t="str">
            <v>Nữ</v>
          </cell>
          <cell r="G3448" t="str">
            <v>06/09/2003</v>
          </cell>
          <cell r="H3448" t="str">
            <v>18T4-QTD2</v>
          </cell>
          <cell r="I3448" t="str">
            <v>16/10/2019</v>
          </cell>
          <cell r="J3448" t="str">
            <v>16/10/2019</v>
          </cell>
          <cell r="K3448" t="str">
            <v>Trần Thị Thảo Vân</v>
          </cell>
          <cell r="L3448" t="str">
            <v>Sổ liên lạc điện tử HK1/2019-2020</v>
          </cell>
          <cell r="M3448">
            <v>50000</v>
          </cell>
          <cell r="N3448" t="str">
            <v xml:space="preserve"> số phiếu 79612 ngày 16/10/2019</v>
          </cell>
          <cell r="O3448" t="str">
            <v>Nguyễn Bảo Trân</v>
          </cell>
        </row>
        <row r="3449">
          <cell r="C3449" t="str">
            <v>18000263</v>
          </cell>
          <cell r="D3449" t="str">
            <v>Lê Uyển</v>
          </cell>
          <cell r="E3449" t="str">
            <v>Nhi</v>
          </cell>
          <cell r="F3449" t="str">
            <v>Nữ</v>
          </cell>
          <cell r="G3449" t="str">
            <v>26/02/2003</v>
          </cell>
          <cell r="H3449" t="str">
            <v>18T4-TCD1</v>
          </cell>
          <cell r="I3449" t="str">
            <v>16/10/2019</v>
          </cell>
          <cell r="J3449" t="str">
            <v>16/10/2019</v>
          </cell>
          <cell r="K3449" t="str">
            <v>Trần Thị Thảo Vân</v>
          </cell>
          <cell r="L3449" t="str">
            <v>Sổ liên lạc điện tử HK1/2019-2020</v>
          </cell>
          <cell r="M3449">
            <v>50000</v>
          </cell>
          <cell r="N3449" t="str">
            <v xml:space="preserve"> số phiếu 79614 ngày 16/10/2019</v>
          </cell>
          <cell r="O3449" t="str">
            <v>Lê Uyển Nhi</v>
          </cell>
        </row>
        <row r="3450">
          <cell r="C3450" t="str">
            <v>18000649</v>
          </cell>
          <cell r="D3450" t="str">
            <v>Nguyễn Trí</v>
          </cell>
          <cell r="E3450" t="str">
            <v>Hào</v>
          </cell>
          <cell r="F3450" t="str">
            <v>Nam</v>
          </cell>
          <cell r="G3450" t="str">
            <v>06/07/2003</v>
          </cell>
          <cell r="H3450" t="str">
            <v>18T4-TCD1</v>
          </cell>
          <cell r="I3450" t="str">
            <v>16/10/2019</v>
          </cell>
          <cell r="J3450" t="str">
            <v>16/10/2019</v>
          </cell>
          <cell r="K3450" t="str">
            <v>Trần Thị Thảo Vân</v>
          </cell>
          <cell r="L3450" t="str">
            <v>Sổ liên lạc điện tử HK1/2019-2020</v>
          </cell>
          <cell r="M3450">
            <v>50000</v>
          </cell>
          <cell r="N3450" t="str">
            <v xml:space="preserve"> số phiếu 79616 ngày 16/10/2019</v>
          </cell>
          <cell r="O3450" t="str">
            <v>Nguyễn Trí Hào</v>
          </cell>
        </row>
        <row r="3451">
          <cell r="C3451" t="str">
            <v>18000214</v>
          </cell>
          <cell r="D3451" t="str">
            <v>Võ Nguyễn Minh</v>
          </cell>
          <cell r="E3451" t="str">
            <v>Duy</v>
          </cell>
          <cell r="F3451" t="str">
            <v>Nam</v>
          </cell>
          <cell r="G3451" t="str">
            <v>29/10/2003</v>
          </cell>
          <cell r="H3451" t="str">
            <v>18T4-KXD1</v>
          </cell>
          <cell r="I3451" t="str">
            <v>16/10/2019</v>
          </cell>
          <cell r="J3451" t="str">
            <v>16/10/2019</v>
          </cell>
          <cell r="K3451" t="str">
            <v>Trần Thị Thảo Vân</v>
          </cell>
          <cell r="L3451" t="str">
            <v>Sổ liên lạc điện tử HK1/2019-2020</v>
          </cell>
          <cell r="M3451">
            <v>50000</v>
          </cell>
          <cell r="N3451" t="str">
            <v xml:space="preserve"> số phiếu 79618 ngày 16/10/2019</v>
          </cell>
          <cell r="O3451" t="str">
            <v>Võ Nguyễn Minh Duy</v>
          </cell>
        </row>
        <row r="3452">
          <cell r="C3452" t="str">
            <v>17000817</v>
          </cell>
          <cell r="D3452" t="str">
            <v>Tô Quế</v>
          </cell>
          <cell r="E3452" t="str">
            <v>Anh</v>
          </cell>
          <cell r="F3452" t="str">
            <v>Nữ</v>
          </cell>
          <cell r="G3452" t="str">
            <v>14/08/2001</v>
          </cell>
          <cell r="H3452" t="str">
            <v>17T4-KTD1</v>
          </cell>
          <cell r="I3452" t="str">
            <v>16/10/2019</v>
          </cell>
          <cell r="J3452" t="str">
            <v>16/10/2019</v>
          </cell>
          <cell r="K3452" t="str">
            <v>Trần Thị Thảo Vân</v>
          </cell>
          <cell r="L3452" t="str">
            <v>Sổ liên lạc điện tử HK1/2019-2020</v>
          </cell>
          <cell r="M3452">
            <v>50000</v>
          </cell>
          <cell r="N3452" t="str">
            <v xml:space="preserve"> số phiếu 79620 ngày 16/10/2019</v>
          </cell>
          <cell r="O3452" t="str">
            <v>Tô Quế Anh</v>
          </cell>
        </row>
        <row r="3453">
          <cell r="C3453" t="str">
            <v>17001087</v>
          </cell>
          <cell r="D3453" t="str">
            <v>Trương Thái</v>
          </cell>
          <cell r="E3453" t="str">
            <v>Hưng</v>
          </cell>
          <cell r="F3453" t="str">
            <v>Nam</v>
          </cell>
          <cell r="G3453" t="str">
            <v>20/11/2002</v>
          </cell>
          <cell r="H3453" t="str">
            <v>17T4-QTD1</v>
          </cell>
          <cell r="I3453" t="str">
            <v>16/10/2019</v>
          </cell>
          <cell r="J3453" t="str">
            <v>16/10/2019</v>
          </cell>
          <cell r="K3453" t="str">
            <v>Trần Thị Thảo Vân</v>
          </cell>
          <cell r="L3453" t="str">
            <v>Sổ liên lạc điện tử HK1/2019-2020</v>
          </cell>
          <cell r="M3453">
            <v>50000</v>
          </cell>
          <cell r="N3453" t="str">
            <v xml:space="preserve"> số phiếu 79623 ngày 16/10/2019</v>
          </cell>
          <cell r="O3453" t="str">
            <v>Trương Thái Hưng</v>
          </cell>
        </row>
        <row r="3454">
          <cell r="C3454" t="str">
            <v>18000807</v>
          </cell>
          <cell r="D3454" t="str">
            <v>Nguyễn Thị Quế</v>
          </cell>
          <cell r="E3454" t="str">
            <v>Trân</v>
          </cell>
          <cell r="F3454" t="str">
            <v>Nữ</v>
          </cell>
          <cell r="G3454" t="str">
            <v>26/07/2003</v>
          </cell>
          <cell r="H3454" t="str">
            <v>18T4-QTD1</v>
          </cell>
          <cell r="I3454" t="str">
            <v>16/10/2019</v>
          </cell>
          <cell r="J3454" t="str">
            <v>16/10/2019</v>
          </cell>
          <cell r="K3454" t="str">
            <v>Trần Thị Thảo Vân</v>
          </cell>
          <cell r="L3454" t="str">
            <v>Sổ liên lạc điện tử HK1/2019-2020</v>
          </cell>
          <cell r="M3454">
            <v>50000</v>
          </cell>
          <cell r="N3454" t="str">
            <v xml:space="preserve"> số phiếu 79626 ngày 16/10/2019</v>
          </cell>
          <cell r="O3454" t="str">
            <v>Nguyễn Thị Quế Trân</v>
          </cell>
        </row>
        <row r="3455">
          <cell r="C3455" t="str">
            <v>18003891</v>
          </cell>
          <cell r="D3455" t="str">
            <v>Bùi Thụy Phương</v>
          </cell>
          <cell r="E3455" t="str">
            <v>Vy</v>
          </cell>
          <cell r="F3455" t="str">
            <v>Nữ</v>
          </cell>
          <cell r="G3455" t="str">
            <v>18/10/2003</v>
          </cell>
          <cell r="H3455" t="str">
            <v>18T4-TCD1</v>
          </cell>
          <cell r="I3455" t="str">
            <v>16/10/2019</v>
          </cell>
          <cell r="J3455" t="str">
            <v>16/10/2019</v>
          </cell>
          <cell r="K3455" t="str">
            <v>Đỗ Thị  Ngọc</v>
          </cell>
          <cell r="L3455" t="str">
            <v>Sổ liên lạc điện tử HK1/2019-2020</v>
          </cell>
          <cell r="M3455">
            <v>50000</v>
          </cell>
          <cell r="N3455" t="str">
            <v xml:space="preserve"> số phiếu 79635 ngày 16/10/2019</v>
          </cell>
          <cell r="O3455" t="str">
            <v>Bùi Thụy Phương Vy</v>
          </cell>
        </row>
        <row r="3456">
          <cell r="C3456" t="str">
            <v>18000529</v>
          </cell>
          <cell r="D3456" t="str">
            <v>Nguyễn Ngọc Phương</v>
          </cell>
          <cell r="E3456" t="str">
            <v>Vy</v>
          </cell>
          <cell r="F3456" t="str">
            <v>Nữ</v>
          </cell>
          <cell r="G3456" t="str">
            <v>18/11/2003</v>
          </cell>
          <cell r="H3456" t="str">
            <v>18T4-KTD1</v>
          </cell>
          <cell r="I3456" t="str">
            <v>16/10/2019</v>
          </cell>
          <cell r="J3456" t="str">
            <v>16/10/2019</v>
          </cell>
          <cell r="K3456" t="str">
            <v>Đỗ Thị  Ngọc</v>
          </cell>
          <cell r="L3456" t="str">
            <v>Sổ liên lạc điện tử HK1/2019-2020</v>
          </cell>
          <cell r="M3456">
            <v>50000</v>
          </cell>
          <cell r="N3456" t="str">
            <v xml:space="preserve"> số phiếu 79637 ngày 16/10/2019</v>
          </cell>
          <cell r="O3456" t="str">
            <v>Nguyễn Ngọc Phương Vy</v>
          </cell>
        </row>
        <row r="3457">
          <cell r="C3457" t="str">
            <v>18003693</v>
          </cell>
          <cell r="D3457" t="str">
            <v>Lương Thị Kiều</v>
          </cell>
          <cell r="E3457" t="str">
            <v>Nhi</v>
          </cell>
          <cell r="F3457" t="str">
            <v>Nữ</v>
          </cell>
          <cell r="G3457" t="str">
            <v>26/04/2003</v>
          </cell>
          <cell r="H3457" t="str">
            <v>18T4-KTD1</v>
          </cell>
          <cell r="I3457" t="str">
            <v>16/10/2019</v>
          </cell>
          <cell r="J3457" t="str">
            <v>16/10/2019</v>
          </cell>
          <cell r="K3457" t="str">
            <v>Đỗ Thị  Ngọc</v>
          </cell>
          <cell r="L3457" t="str">
            <v>Sổ liên lạc điện tử HK1/2019-2020</v>
          </cell>
          <cell r="M3457">
            <v>50000</v>
          </cell>
          <cell r="N3457" t="str">
            <v xml:space="preserve"> số phiếu 79640 ngày 16/10/2019</v>
          </cell>
          <cell r="O3457" t="str">
            <v>Lương Thị Kiều Nhi</v>
          </cell>
        </row>
        <row r="3458">
          <cell r="C3458" t="str">
            <v>18000528</v>
          </cell>
          <cell r="D3458" t="str">
            <v>Mai Văn</v>
          </cell>
          <cell r="E3458" t="str">
            <v>Tấn</v>
          </cell>
          <cell r="F3458" t="str">
            <v>Nam</v>
          </cell>
          <cell r="G3458" t="str">
            <v>24/08/2003</v>
          </cell>
          <cell r="H3458" t="str">
            <v>18T4-KTD1</v>
          </cell>
          <cell r="I3458" t="str">
            <v>16/10/2019</v>
          </cell>
          <cell r="J3458" t="str">
            <v>16/10/2019</v>
          </cell>
          <cell r="K3458" t="str">
            <v>Trần Thị Thảo Vân</v>
          </cell>
          <cell r="L3458" t="str">
            <v>Sổ liên lạc điện tử HK1/2019-2020</v>
          </cell>
          <cell r="M3458">
            <v>50000</v>
          </cell>
          <cell r="N3458" t="str">
            <v xml:space="preserve"> số phiếu 79642 ngày 16/10/2019</v>
          </cell>
          <cell r="O3458" t="str">
            <v>Mai Văn Tấn</v>
          </cell>
        </row>
        <row r="3459">
          <cell r="C3459" t="str">
            <v>17000882</v>
          </cell>
          <cell r="D3459" t="str">
            <v>Lê Thị Quỳnh</v>
          </cell>
          <cell r="E3459" t="str">
            <v>Như</v>
          </cell>
          <cell r="F3459" t="str">
            <v>Nữ</v>
          </cell>
          <cell r="G3459" t="str">
            <v>18/06/2002</v>
          </cell>
          <cell r="H3459" t="str">
            <v>17T4-QTD1</v>
          </cell>
          <cell r="I3459" t="str">
            <v>16/10/2019</v>
          </cell>
          <cell r="J3459" t="str">
            <v>16/10/2019</v>
          </cell>
          <cell r="K3459" t="str">
            <v>Đỗ Thị  Ngọc</v>
          </cell>
          <cell r="L3459" t="str">
            <v>Sổ liên lạc điện tử HK1/2019-2020</v>
          </cell>
          <cell r="M3459">
            <v>50000</v>
          </cell>
          <cell r="N3459" t="str">
            <v xml:space="preserve"> số phiếu 79646 ngày 16/10/2019</v>
          </cell>
          <cell r="O3459" t="str">
            <v>Lê Thị Quỳnh Như</v>
          </cell>
        </row>
        <row r="3460">
          <cell r="C3460" t="str">
            <v>17000384</v>
          </cell>
          <cell r="D3460" t="str">
            <v>Huỳnh Quốc</v>
          </cell>
          <cell r="E3460" t="str">
            <v>Cường</v>
          </cell>
          <cell r="F3460" t="str">
            <v>Nam</v>
          </cell>
          <cell r="G3460" t="str">
            <v>06/02/2002</v>
          </cell>
          <cell r="H3460" t="str">
            <v>17T4-QTD1</v>
          </cell>
          <cell r="I3460" t="str">
            <v>16/10/2019</v>
          </cell>
          <cell r="J3460" t="str">
            <v>16/10/2019</v>
          </cell>
          <cell r="K3460" t="str">
            <v>Đỗ Thị  Ngọc</v>
          </cell>
          <cell r="L3460" t="str">
            <v>Sổ liên lạc điện tử HK1/2019-2020</v>
          </cell>
          <cell r="M3460">
            <v>50000</v>
          </cell>
          <cell r="N3460" t="str">
            <v xml:space="preserve"> số phiếu 79648 ngày 16/10/2019</v>
          </cell>
          <cell r="O3460" t="str">
            <v>Huỳnh Quốc Cường</v>
          </cell>
        </row>
        <row r="3461">
          <cell r="C3461" t="str">
            <v>16003526</v>
          </cell>
          <cell r="D3461" t="str">
            <v>Trương Kiều</v>
          </cell>
          <cell r="E3461" t="str">
            <v>Phong</v>
          </cell>
          <cell r="F3461" t="str">
            <v>Nam</v>
          </cell>
          <cell r="G3461" t="str">
            <v>29/10/1999</v>
          </cell>
          <cell r="H3461" t="str">
            <v>17T4-QTD1</v>
          </cell>
          <cell r="I3461" t="str">
            <v>16/10/2019</v>
          </cell>
          <cell r="J3461" t="str">
            <v>16/10/2019</v>
          </cell>
          <cell r="K3461" t="str">
            <v>Đỗ Thị  Ngọc</v>
          </cell>
          <cell r="L3461" t="str">
            <v>Sổ liên lạc điện tử HK1/2019-2020</v>
          </cell>
          <cell r="M3461">
            <v>50000</v>
          </cell>
          <cell r="N3461" t="str">
            <v xml:space="preserve"> số phiếu 79650 ngày 16/10/2019</v>
          </cell>
          <cell r="O3461" t="str">
            <v>Trương Kiều Phong</v>
          </cell>
        </row>
        <row r="3462">
          <cell r="C3462" t="str">
            <v>18000075</v>
          </cell>
          <cell r="D3462" t="str">
            <v>Mai Quý</v>
          </cell>
          <cell r="E3462" t="str">
            <v>Chi</v>
          </cell>
          <cell r="F3462" t="str">
            <v>Nữ</v>
          </cell>
          <cell r="G3462" t="str">
            <v>28/02/2003</v>
          </cell>
          <cell r="H3462" t="str">
            <v>18T4-KTD1</v>
          </cell>
          <cell r="I3462" t="str">
            <v>16/10/2019</v>
          </cell>
          <cell r="J3462" t="str">
            <v>16/10/2019</v>
          </cell>
          <cell r="K3462" t="str">
            <v>Trần Thị Thảo Vân</v>
          </cell>
          <cell r="L3462" t="str">
            <v>Sổ liên lạc điện tử HK1/2019-2020</v>
          </cell>
          <cell r="M3462">
            <v>50000</v>
          </cell>
          <cell r="N3462" t="str">
            <v xml:space="preserve"> số phiếu 79652 ngày 16/10/2019</v>
          </cell>
          <cell r="O3462" t="str">
            <v>Mai Quý Chi</v>
          </cell>
        </row>
        <row r="3463">
          <cell r="C3463" t="str">
            <v>18005757</v>
          </cell>
          <cell r="D3463" t="str">
            <v>Văn Huỳnh Thảo</v>
          </cell>
          <cell r="E3463" t="str">
            <v>Tiên</v>
          </cell>
          <cell r="F3463" t="str">
            <v>Nam</v>
          </cell>
          <cell r="G3463" t="str">
            <v>23/06/2003</v>
          </cell>
          <cell r="H3463" t="str">
            <v>18T4-KTD1</v>
          </cell>
          <cell r="I3463" t="str">
            <v>16/10/2019</v>
          </cell>
          <cell r="J3463" t="str">
            <v>16/10/2019</v>
          </cell>
          <cell r="K3463" t="str">
            <v>Trần Thị Thảo Vân</v>
          </cell>
          <cell r="L3463" t="str">
            <v>Sổ liên lạc điện tử HK1/2019-2020</v>
          </cell>
          <cell r="M3463">
            <v>50000</v>
          </cell>
          <cell r="N3463" t="str">
            <v xml:space="preserve"> số phiếu 79654 ngày 16/10/2019</v>
          </cell>
          <cell r="O3463" t="str">
            <v>Văn Huỳnh Thảo Tiên</v>
          </cell>
        </row>
        <row r="3464">
          <cell r="C3464" t="str">
            <v>18001396</v>
          </cell>
          <cell r="D3464" t="str">
            <v>Trần Thụy Minh</v>
          </cell>
          <cell r="E3464" t="str">
            <v>Minh</v>
          </cell>
          <cell r="F3464" t="str">
            <v>Nữ</v>
          </cell>
          <cell r="G3464" t="str">
            <v>19/11/2003</v>
          </cell>
          <cell r="H3464" t="str">
            <v>18T4-KTD1</v>
          </cell>
          <cell r="I3464" t="str">
            <v>16/10/2019</v>
          </cell>
          <cell r="J3464" t="str">
            <v>16/10/2019</v>
          </cell>
          <cell r="K3464" t="str">
            <v>Đỗ Thị  Ngọc</v>
          </cell>
          <cell r="L3464" t="str">
            <v>Sổ liên lạc điện tử HK1/2019-2020</v>
          </cell>
          <cell r="M3464">
            <v>50000</v>
          </cell>
          <cell r="N3464" t="str">
            <v xml:space="preserve"> số phiếu 79657 ngày 16/10/2019</v>
          </cell>
          <cell r="O3464" t="str">
            <v>Trần Thụy Minh Minh</v>
          </cell>
        </row>
        <row r="3465">
          <cell r="C3465" t="str">
            <v>18000931</v>
          </cell>
          <cell r="D3465" t="str">
            <v>Huỳnh Thị Ngọc</v>
          </cell>
          <cell r="E3465" t="str">
            <v>Thùy</v>
          </cell>
          <cell r="F3465" t="str">
            <v>Nữ</v>
          </cell>
          <cell r="G3465" t="str">
            <v>26/08/2002</v>
          </cell>
          <cell r="H3465" t="str">
            <v>18T4-KTD1</v>
          </cell>
          <cell r="I3465" t="str">
            <v>16/10/2019</v>
          </cell>
          <cell r="J3465" t="str">
            <v>16/10/2019</v>
          </cell>
          <cell r="K3465" t="str">
            <v>Trần Thị Thảo Vân</v>
          </cell>
          <cell r="L3465" t="str">
            <v>Sổ liên lạc điện tử HK1/2019-2020</v>
          </cell>
          <cell r="M3465">
            <v>50000</v>
          </cell>
          <cell r="N3465" t="str">
            <v xml:space="preserve"> số phiếu 79659 ngày 16/10/2019</v>
          </cell>
          <cell r="O3465" t="str">
            <v>Huỳnh Thị Ngọc Thùy</v>
          </cell>
        </row>
        <row r="3466">
          <cell r="C3466" t="str">
            <v>18002640</v>
          </cell>
          <cell r="D3466" t="str">
            <v>Dương Gia</v>
          </cell>
          <cell r="E3466" t="str">
            <v>Kiều</v>
          </cell>
          <cell r="F3466" t="str">
            <v>Nữ</v>
          </cell>
          <cell r="G3466" t="str">
            <v>18/06/2003</v>
          </cell>
          <cell r="H3466" t="str">
            <v>18T4-KTD1</v>
          </cell>
          <cell r="I3466" t="str">
            <v>16/10/2019</v>
          </cell>
          <cell r="J3466" t="str">
            <v>16/10/2019</v>
          </cell>
          <cell r="K3466" t="str">
            <v>Đỗ Thị  Ngọc</v>
          </cell>
          <cell r="L3466" t="str">
            <v>Sổ liên lạc điện tử HK1/2019-2020</v>
          </cell>
          <cell r="M3466">
            <v>50000</v>
          </cell>
          <cell r="N3466" t="str">
            <v xml:space="preserve"> số phiếu 79662 ngày 16/10/2019</v>
          </cell>
          <cell r="O3466" t="str">
            <v>Dương Gia Kiều</v>
          </cell>
        </row>
        <row r="3467">
          <cell r="C3467" t="str">
            <v>18000630</v>
          </cell>
          <cell r="D3467" t="str">
            <v>Trần Cao Ngọc</v>
          </cell>
          <cell r="E3467" t="str">
            <v>Hạnh</v>
          </cell>
          <cell r="F3467" t="str">
            <v>Nữ</v>
          </cell>
          <cell r="G3467" t="str">
            <v>03/10/2003</v>
          </cell>
          <cell r="H3467" t="str">
            <v>18T4-QTD2</v>
          </cell>
          <cell r="I3467" t="str">
            <v>16/10/2019</v>
          </cell>
          <cell r="J3467" t="str">
            <v>16/10/2019</v>
          </cell>
          <cell r="K3467" t="str">
            <v>Đỗ Thị  Ngọc</v>
          </cell>
          <cell r="L3467" t="str">
            <v>Sổ liên lạc điện tử HK1/2019-2020</v>
          </cell>
          <cell r="M3467">
            <v>50000</v>
          </cell>
          <cell r="N3467" t="str">
            <v xml:space="preserve"> số phiếu 79664 ngày 16/10/2019</v>
          </cell>
          <cell r="O3467" t="str">
            <v>Trần Cao Ngọc Hạnh</v>
          </cell>
        </row>
        <row r="3468">
          <cell r="C3468" t="str">
            <v>18004954</v>
          </cell>
          <cell r="D3468" t="str">
            <v>T Sằn Hoa</v>
          </cell>
          <cell r="E3468" t="str">
            <v>Phương</v>
          </cell>
          <cell r="F3468" t="str">
            <v>Nữ</v>
          </cell>
          <cell r="G3468" t="str">
            <v>25/11/2000</v>
          </cell>
          <cell r="H3468" t="str">
            <v>18T4-KTD1</v>
          </cell>
          <cell r="I3468" t="str">
            <v>16/10/2019</v>
          </cell>
          <cell r="J3468" t="str">
            <v>16/10/2019</v>
          </cell>
          <cell r="K3468" t="str">
            <v>Trần Thị Thảo Vân</v>
          </cell>
          <cell r="L3468" t="str">
            <v>Sổ liên lạc điện tử HK1/2019-2020</v>
          </cell>
          <cell r="M3468">
            <v>50000</v>
          </cell>
          <cell r="N3468" t="str">
            <v xml:space="preserve"> số phiếu 79666 ngày 16/10/2019</v>
          </cell>
          <cell r="O3468" t="str">
            <v>T Sằn Hoa Phương</v>
          </cell>
        </row>
        <row r="3469">
          <cell r="C3469" t="str">
            <v>18000777</v>
          </cell>
          <cell r="D3469" t="str">
            <v>Lê Thị Mỹ</v>
          </cell>
          <cell r="E3469" t="str">
            <v>Lệ</v>
          </cell>
          <cell r="F3469" t="str">
            <v>Nữ</v>
          </cell>
          <cell r="G3469" t="str">
            <v>23/09/2003</v>
          </cell>
          <cell r="H3469" t="str">
            <v>18T4-QTD1</v>
          </cell>
          <cell r="I3469" t="str">
            <v>16/10/2019</v>
          </cell>
          <cell r="J3469" t="str">
            <v>16/10/2019</v>
          </cell>
          <cell r="K3469" t="str">
            <v>Trần Thị Thảo Vân</v>
          </cell>
          <cell r="L3469" t="str">
            <v>Sổ liên lạc điện tử HK1/2019-2020</v>
          </cell>
          <cell r="M3469">
            <v>50000</v>
          </cell>
          <cell r="N3469" t="str">
            <v xml:space="preserve"> số phiếu 79668 ngày 16/10/2019</v>
          </cell>
          <cell r="O3469" t="str">
            <v>Lê Thị Mỹ Lệ</v>
          </cell>
        </row>
        <row r="3470">
          <cell r="C3470" t="str">
            <v>18001132</v>
          </cell>
          <cell r="D3470" t="str">
            <v>Nguyễn Ngọc Thiên</v>
          </cell>
          <cell r="E3470" t="str">
            <v>Trang</v>
          </cell>
          <cell r="F3470" t="str">
            <v>Nữ</v>
          </cell>
          <cell r="G3470" t="str">
            <v>04/05/2003</v>
          </cell>
          <cell r="H3470" t="str">
            <v>18T4-KTD1</v>
          </cell>
          <cell r="I3470" t="str">
            <v>16/10/2019</v>
          </cell>
          <cell r="J3470" t="str">
            <v>16/10/2019</v>
          </cell>
          <cell r="K3470" t="str">
            <v>Trần Thị Thảo Vân</v>
          </cell>
          <cell r="L3470" t="str">
            <v>Sổ liên lạc điện tử HK1/2019-2020</v>
          </cell>
          <cell r="M3470">
            <v>50000</v>
          </cell>
          <cell r="N3470" t="str">
            <v xml:space="preserve"> số phiếu 79670 ngày 16/10/2019</v>
          </cell>
          <cell r="O3470" t="str">
            <v>Nguyễn Ngọc Thiên Trang</v>
          </cell>
        </row>
        <row r="3471">
          <cell r="C3471" t="str">
            <v>18000809</v>
          </cell>
          <cell r="D3471" t="str">
            <v>Lê Huỳnh Tấn</v>
          </cell>
          <cell r="E3471" t="str">
            <v>Lộc</v>
          </cell>
          <cell r="F3471" t="str">
            <v>Nam</v>
          </cell>
          <cell r="G3471" t="str">
            <v>08/04/2003</v>
          </cell>
          <cell r="H3471" t="str">
            <v>18T4-KXD1</v>
          </cell>
          <cell r="I3471" t="str">
            <v>16/10/2019</v>
          </cell>
          <cell r="J3471" t="str">
            <v>16/10/2019</v>
          </cell>
          <cell r="K3471" t="str">
            <v>Trần Thị Thảo Vân</v>
          </cell>
          <cell r="L3471" t="str">
            <v>Sổ liên lạc điện tử HK1/2019-2020</v>
          </cell>
          <cell r="M3471">
            <v>50000</v>
          </cell>
          <cell r="N3471" t="str">
            <v xml:space="preserve"> số phiếu 79673 ngày 16/10/2019</v>
          </cell>
          <cell r="O3471" t="str">
            <v>Lê Huỳnh Tấn Lộc</v>
          </cell>
        </row>
        <row r="3472">
          <cell r="C3472" t="str">
            <v>18001218</v>
          </cell>
          <cell r="D3472" t="str">
            <v>Bùi Gia</v>
          </cell>
          <cell r="E3472" t="str">
            <v>Huy</v>
          </cell>
          <cell r="F3472" t="str">
            <v>Nam</v>
          </cell>
          <cell r="G3472" t="str">
            <v>05/06/2003</v>
          </cell>
          <cell r="H3472" t="str">
            <v>18T4-KTD1</v>
          </cell>
          <cell r="I3472" t="str">
            <v>16/10/2019</v>
          </cell>
          <cell r="J3472" t="str">
            <v>16/10/2019</v>
          </cell>
          <cell r="K3472" t="str">
            <v>Trần Thị Thảo Vân</v>
          </cell>
          <cell r="L3472" t="str">
            <v>Sổ liên lạc điện tử HK1/2019-2020</v>
          </cell>
          <cell r="M3472">
            <v>50000</v>
          </cell>
          <cell r="N3472" t="str">
            <v xml:space="preserve"> số phiếu 79675 ngày 16/10/2019</v>
          </cell>
          <cell r="O3472" t="str">
            <v>Bùi Gia Huy</v>
          </cell>
        </row>
        <row r="3473">
          <cell r="C3473" t="str">
            <v>18001143</v>
          </cell>
          <cell r="D3473" t="str">
            <v>Nguyễn Thanh</v>
          </cell>
          <cell r="E3473" t="str">
            <v>Ngân</v>
          </cell>
          <cell r="F3473" t="str">
            <v>Nữ</v>
          </cell>
          <cell r="G3473" t="str">
            <v>16/11/2003</v>
          </cell>
          <cell r="H3473" t="str">
            <v>18T4-QTD1</v>
          </cell>
          <cell r="I3473" t="str">
            <v>16/10/2019</v>
          </cell>
          <cell r="J3473" t="str">
            <v>16/10/2019</v>
          </cell>
          <cell r="K3473" t="str">
            <v>Trần Thị Thảo Vân</v>
          </cell>
          <cell r="L3473" t="str">
            <v>Sổ liên lạc điện tử HK1/2019-2020</v>
          </cell>
          <cell r="M3473">
            <v>50000</v>
          </cell>
          <cell r="N3473" t="str">
            <v xml:space="preserve"> số phiếu 79677 ngày 16/10/2019</v>
          </cell>
          <cell r="O3473" t="str">
            <v>Nguyễn Thanh Ngân</v>
          </cell>
        </row>
        <row r="3474">
          <cell r="C3474" t="str">
            <v>18002616</v>
          </cell>
          <cell r="D3474" t="str">
            <v>Võ Ngọc</v>
          </cell>
          <cell r="E3474" t="str">
            <v>Tuấn</v>
          </cell>
          <cell r="F3474" t="str">
            <v>Nam</v>
          </cell>
          <cell r="G3474" t="str">
            <v>31/10/2002</v>
          </cell>
          <cell r="H3474" t="str">
            <v>18T4-KXD1</v>
          </cell>
          <cell r="I3474" t="str">
            <v>16/10/2019</v>
          </cell>
          <cell r="J3474" t="str">
            <v>16/10/2019</v>
          </cell>
          <cell r="K3474" t="str">
            <v>Trần Thị Thảo Vân</v>
          </cell>
          <cell r="L3474" t="str">
            <v>Sổ liên lạc điện tử HK1/2019-2020</v>
          </cell>
          <cell r="M3474">
            <v>50000</v>
          </cell>
          <cell r="N3474" t="str">
            <v xml:space="preserve"> số phiếu 79682 ngày 16/10/2019</v>
          </cell>
          <cell r="O3474" t="str">
            <v>Võ Ngọc Tuấn</v>
          </cell>
        </row>
        <row r="3475">
          <cell r="C3475" t="str">
            <v>18000826</v>
          </cell>
          <cell r="D3475" t="str">
            <v>Nguyễn Lê Hồng</v>
          </cell>
          <cell r="E3475" t="str">
            <v>Xuân</v>
          </cell>
          <cell r="F3475" t="str">
            <v>Nữ</v>
          </cell>
          <cell r="G3475" t="str">
            <v>05/07/2003</v>
          </cell>
          <cell r="H3475" t="str">
            <v>18T4-TCD1</v>
          </cell>
          <cell r="I3475" t="str">
            <v>16/10/2019</v>
          </cell>
          <cell r="J3475" t="str">
            <v>16/10/2019</v>
          </cell>
          <cell r="K3475" t="str">
            <v>Trần Thị Thảo Vân</v>
          </cell>
          <cell r="L3475" t="str">
            <v>Sổ liên lạc điện tử HK1/2019-2020</v>
          </cell>
          <cell r="M3475">
            <v>50000</v>
          </cell>
          <cell r="N3475" t="str">
            <v xml:space="preserve"> số phiếu 79685 ngày 16/10/2019</v>
          </cell>
          <cell r="O3475" t="str">
            <v>Nguyễn Lê Hồng Xuân</v>
          </cell>
        </row>
        <row r="3476">
          <cell r="C3476" t="str">
            <v>17000070</v>
          </cell>
          <cell r="D3476" t="str">
            <v>Lê Trần Hoàng</v>
          </cell>
          <cell r="E3476" t="str">
            <v>Lan</v>
          </cell>
          <cell r="F3476" t="str">
            <v>Nữ</v>
          </cell>
          <cell r="G3476" t="str">
            <v>29/05/2002</v>
          </cell>
          <cell r="H3476" t="str">
            <v>17T4-QTD1</v>
          </cell>
          <cell r="I3476" t="str">
            <v>16/10/2019</v>
          </cell>
          <cell r="J3476" t="str">
            <v>16/10/2019</v>
          </cell>
          <cell r="K3476" t="str">
            <v>Đỗ Thị  Ngọc</v>
          </cell>
          <cell r="L3476" t="str">
            <v>Sổ liên lạc điện tử HK1/2019-2020</v>
          </cell>
          <cell r="M3476">
            <v>50000</v>
          </cell>
          <cell r="N3476" t="str">
            <v xml:space="preserve"> số phiếu 79690 ngày 16/10/2019</v>
          </cell>
          <cell r="O3476" t="str">
            <v>Lê Trần Hoàng Lan</v>
          </cell>
        </row>
        <row r="3477">
          <cell r="C3477" t="str">
            <v>17001341</v>
          </cell>
          <cell r="D3477" t="str">
            <v>Nguyễn Hoàng Hoài</v>
          </cell>
          <cell r="E3477" t="str">
            <v>Thương</v>
          </cell>
          <cell r="F3477" t="str">
            <v>Nữ</v>
          </cell>
          <cell r="G3477" t="str">
            <v>02/04/2002</v>
          </cell>
          <cell r="H3477" t="str">
            <v>17T4-QTD1</v>
          </cell>
          <cell r="I3477" t="str">
            <v>16/10/2019</v>
          </cell>
          <cell r="J3477" t="str">
            <v>16/10/2019</v>
          </cell>
          <cell r="K3477" t="str">
            <v>Trần Thị Thảo Vân</v>
          </cell>
          <cell r="L3477" t="str">
            <v>Sổ liên lạc điện tử HK1/2019-2020</v>
          </cell>
          <cell r="M3477">
            <v>50000</v>
          </cell>
          <cell r="N3477" t="str">
            <v xml:space="preserve"> số phiếu 79691 ngày 16/10/2019</v>
          </cell>
          <cell r="O3477" t="str">
            <v>Nguyễn Hoàng Hoài Thương</v>
          </cell>
        </row>
        <row r="3478">
          <cell r="C3478" t="str">
            <v>17000010</v>
          </cell>
          <cell r="D3478" t="str">
            <v>Tạ Trọng</v>
          </cell>
          <cell r="E3478" t="str">
            <v>Nghĩa</v>
          </cell>
          <cell r="F3478" t="str">
            <v>Nam</v>
          </cell>
          <cell r="G3478" t="str">
            <v>9/3/2002</v>
          </cell>
          <cell r="H3478" t="str">
            <v>17T4-QTD1</v>
          </cell>
          <cell r="I3478" t="str">
            <v>16/10/2019</v>
          </cell>
          <cell r="J3478" t="str">
            <v>16/10/2019</v>
          </cell>
          <cell r="K3478" t="str">
            <v>Đỗ Thị  Ngọc</v>
          </cell>
          <cell r="L3478" t="str">
            <v>Sổ liên lạc điện tử HK1/2019-2020</v>
          </cell>
          <cell r="M3478">
            <v>50000</v>
          </cell>
          <cell r="N3478" t="str">
            <v xml:space="preserve"> số phiếu 79693 ngày 16/10/2019</v>
          </cell>
          <cell r="O3478" t="str">
            <v>Tạ Trọng Nghĩa</v>
          </cell>
        </row>
        <row r="3479">
          <cell r="C3479" t="str">
            <v>18000494</v>
          </cell>
          <cell r="D3479" t="str">
            <v>Hà Minh</v>
          </cell>
          <cell r="E3479" t="str">
            <v>Nhật</v>
          </cell>
          <cell r="F3479" t="str">
            <v>Nam</v>
          </cell>
          <cell r="G3479" t="str">
            <v>23/12/2000</v>
          </cell>
          <cell r="H3479" t="str">
            <v>18T4-QTM1</v>
          </cell>
          <cell r="I3479" t="str">
            <v>16/10/2019</v>
          </cell>
          <cell r="J3479" t="str">
            <v>16/10/2019</v>
          </cell>
          <cell r="K3479" t="str">
            <v>Trần Thị Thảo Vân</v>
          </cell>
          <cell r="L3479" t="str">
            <v>Sổ liên lạc điện tử HK1/2019-2020</v>
          </cell>
          <cell r="M3479">
            <v>50000</v>
          </cell>
          <cell r="N3479" t="str">
            <v xml:space="preserve"> số phiếu 79695 ngày 16/10/2019</v>
          </cell>
          <cell r="O3479" t="str">
            <v>Hà Minh Nhật</v>
          </cell>
        </row>
        <row r="3480">
          <cell r="C3480" t="str">
            <v>17004179</v>
          </cell>
          <cell r="D3480" t="str">
            <v>Trần Thị Kim</v>
          </cell>
          <cell r="E3480" t="str">
            <v>Lan</v>
          </cell>
          <cell r="F3480" t="str">
            <v>Nữ</v>
          </cell>
          <cell r="G3480" t="str">
            <v>27/02/2001</v>
          </cell>
          <cell r="H3480" t="str">
            <v>17T4-QTD1</v>
          </cell>
          <cell r="I3480" t="str">
            <v>16/10/2019</v>
          </cell>
          <cell r="J3480" t="str">
            <v>16/10/2019</v>
          </cell>
          <cell r="K3480" t="str">
            <v>Đỗ Thị  Ngọc</v>
          </cell>
          <cell r="L3480" t="str">
            <v>Sổ liên lạc điện tử HK1/2019-2020</v>
          </cell>
          <cell r="M3480">
            <v>50000</v>
          </cell>
          <cell r="N3480" t="str">
            <v xml:space="preserve"> số phiếu 79697 ngày 16/10/2019</v>
          </cell>
          <cell r="O3480" t="str">
            <v>Trần Thị Kim Lan</v>
          </cell>
        </row>
        <row r="3481">
          <cell r="C3481" t="str">
            <v>17000397</v>
          </cell>
          <cell r="D3481" t="str">
            <v>Nguyễn Thị Anh</v>
          </cell>
          <cell r="E3481" t="str">
            <v>Thư</v>
          </cell>
          <cell r="F3481" t="str">
            <v>Nữ</v>
          </cell>
          <cell r="G3481" t="str">
            <v>12/01/2001</v>
          </cell>
          <cell r="H3481" t="str">
            <v>17T4-QTD1</v>
          </cell>
          <cell r="I3481" t="str">
            <v>16/10/2019</v>
          </cell>
          <cell r="J3481" t="str">
            <v>16/10/2019</v>
          </cell>
          <cell r="K3481" t="str">
            <v>Trần Thị Thảo Vân</v>
          </cell>
          <cell r="L3481" t="str">
            <v>Sổ liên lạc điện tử HK1/2019-2020</v>
          </cell>
          <cell r="M3481">
            <v>50000</v>
          </cell>
          <cell r="N3481" t="str">
            <v xml:space="preserve"> số phiếu 79699 ngày 16/10/2019</v>
          </cell>
          <cell r="O3481" t="str">
            <v>Nguyễn Thị Anh Thư</v>
          </cell>
        </row>
        <row r="3482">
          <cell r="C3482" t="str">
            <v>17003170</v>
          </cell>
          <cell r="D3482" t="str">
            <v>Đặng Hoàng</v>
          </cell>
          <cell r="E3482" t="str">
            <v>Trung</v>
          </cell>
          <cell r="F3482" t="str">
            <v>Nam</v>
          </cell>
          <cell r="G3482" t="str">
            <v>16/05/2002</v>
          </cell>
          <cell r="H3482" t="str">
            <v>17T4-QTD1</v>
          </cell>
          <cell r="I3482" t="str">
            <v>16/10/2019</v>
          </cell>
          <cell r="J3482" t="str">
            <v>16/10/2019</v>
          </cell>
          <cell r="K3482" t="str">
            <v>Trần Thị Thảo Vân</v>
          </cell>
          <cell r="L3482" t="str">
            <v>Sổ liên lạc điện tử HK1/2019-2020</v>
          </cell>
          <cell r="M3482">
            <v>50000</v>
          </cell>
          <cell r="N3482" t="str">
            <v xml:space="preserve"> số phiếu 79701 ngày 16/10/2019</v>
          </cell>
          <cell r="O3482" t="str">
            <v>Đặng Hoàng Trung</v>
          </cell>
        </row>
        <row r="3483">
          <cell r="C3483" t="str">
            <v>17003385</v>
          </cell>
          <cell r="D3483" t="str">
            <v>Trần Minh</v>
          </cell>
          <cell r="E3483" t="str">
            <v>Sơn</v>
          </cell>
          <cell r="F3483" t="str">
            <v>Nam</v>
          </cell>
          <cell r="G3483" t="str">
            <v>06/08/2001</v>
          </cell>
          <cell r="H3483" t="str">
            <v>17T4-QTD1</v>
          </cell>
          <cell r="I3483" t="str">
            <v>16/10/2019</v>
          </cell>
          <cell r="J3483" t="str">
            <v>16/10/2019</v>
          </cell>
          <cell r="K3483" t="str">
            <v>Đỗ Thị  Ngọc</v>
          </cell>
          <cell r="L3483" t="str">
            <v>Sổ liên lạc điện tử HK1/2019-2020</v>
          </cell>
          <cell r="M3483">
            <v>50000</v>
          </cell>
          <cell r="N3483" t="str">
            <v xml:space="preserve"> số phiếu 79703 ngày 16/10/2019</v>
          </cell>
          <cell r="O3483" t="str">
            <v>Trần Minh Sơn</v>
          </cell>
        </row>
        <row r="3484">
          <cell r="C3484" t="str">
            <v>17003948</v>
          </cell>
          <cell r="D3484" t="str">
            <v>Nhâm Gia</v>
          </cell>
          <cell r="E3484" t="str">
            <v>Minh</v>
          </cell>
          <cell r="F3484" t="str">
            <v>Nam</v>
          </cell>
          <cell r="G3484" t="str">
            <v>15/04/2001</v>
          </cell>
          <cell r="H3484" t="str">
            <v>17T4-QTD1</v>
          </cell>
          <cell r="I3484" t="str">
            <v>16/10/2019</v>
          </cell>
          <cell r="J3484" t="str">
            <v>16/10/2019</v>
          </cell>
          <cell r="K3484" t="str">
            <v>Trần Thị Thảo Vân</v>
          </cell>
          <cell r="L3484" t="str">
            <v>Sổ liên lạc điện tử HK1/2019-2020</v>
          </cell>
          <cell r="M3484">
            <v>50000</v>
          </cell>
          <cell r="N3484" t="str">
            <v xml:space="preserve"> số phiếu 79705 ngày 16/10/2019</v>
          </cell>
          <cell r="O3484" t="str">
            <v>Nhâm Gia Minh</v>
          </cell>
        </row>
        <row r="3485">
          <cell r="C3485" t="str">
            <v>18000854</v>
          </cell>
          <cell r="D3485" t="str">
            <v>Đặng Phương</v>
          </cell>
          <cell r="E3485" t="str">
            <v>Nhi</v>
          </cell>
          <cell r="F3485" t="str">
            <v>Nữ</v>
          </cell>
          <cell r="G3485" t="str">
            <v>04/06/2003</v>
          </cell>
          <cell r="H3485" t="str">
            <v>18T4-QTD2</v>
          </cell>
          <cell r="I3485" t="str">
            <v>16/10/2019</v>
          </cell>
          <cell r="J3485" t="str">
            <v>16/10/2019</v>
          </cell>
          <cell r="K3485" t="str">
            <v>Trần Thị Thảo Vân</v>
          </cell>
          <cell r="L3485" t="str">
            <v>Sổ liên lạc điện tử HK1/2019-2020</v>
          </cell>
          <cell r="M3485">
            <v>50000</v>
          </cell>
          <cell r="N3485" t="str">
            <v xml:space="preserve"> số phiếu 79708 ngày 16/10/2019</v>
          </cell>
          <cell r="O3485" t="str">
            <v>Đặng Phương Nhi</v>
          </cell>
        </row>
        <row r="3486">
          <cell r="C3486" t="str">
            <v>18000141</v>
          </cell>
          <cell r="D3486" t="str">
            <v>Nguyễn Ánh Thảo</v>
          </cell>
          <cell r="E3486" t="str">
            <v>Ly</v>
          </cell>
          <cell r="F3486" t="str">
            <v>Nữ</v>
          </cell>
          <cell r="G3486" t="str">
            <v>03/03/2003</v>
          </cell>
          <cell r="H3486" t="str">
            <v>18T4-QTD2</v>
          </cell>
          <cell r="I3486" t="str">
            <v>16/10/2019</v>
          </cell>
          <cell r="J3486" t="str">
            <v>16/10/2019</v>
          </cell>
          <cell r="K3486" t="str">
            <v>Đỗ Thị  Ngọc</v>
          </cell>
          <cell r="L3486" t="str">
            <v>Sổ liên lạc điện tử HK1/2019-2020</v>
          </cell>
          <cell r="M3486">
            <v>50000</v>
          </cell>
          <cell r="N3486" t="str">
            <v xml:space="preserve"> số phiếu 79710 ngày 16/10/2019</v>
          </cell>
          <cell r="O3486" t="str">
            <v>Nguyễn Ánh Thảo Ly</v>
          </cell>
        </row>
        <row r="3487">
          <cell r="C3487" t="str">
            <v>18004262</v>
          </cell>
          <cell r="D3487" t="str">
            <v>Võ Thanh Thúy</v>
          </cell>
          <cell r="E3487" t="str">
            <v>Ngọc</v>
          </cell>
          <cell r="F3487" t="str">
            <v>Nữ</v>
          </cell>
          <cell r="G3487" t="str">
            <v>30/07/2003</v>
          </cell>
          <cell r="H3487" t="str">
            <v>18T4-TCD1</v>
          </cell>
          <cell r="I3487" t="str">
            <v>16/10/2019</v>
          </cell>
          <cell r="J3487" t="str">
            <v>16/10/2019</v>
          </cell>
          <cell r="K3487" t="str">
            <v>Trần Thị Thảo Vân</v>
          </cell>
          <cell r="L3487" t="str">
            <v>Sổ liên lạc điện tử HK1/2019-2020</v>
          </cell>
          <cell r="M3487">
            <v>50000</v>
          </cell>
          <cell r="N3487" t="str">
            <v xml:space="preserve"> số phiếu 79712 ngày 16/10/2019</v>
          </cell>
          <cell r="O3487" t="str">
            <v>Võ Thanh Thúy Ngọc</v>
          </cell>
        </row>
        <row r="3488">
          <cell r="C3488" t="str">
            <v>17000019</v>
          </cell>
          <cell r="D3488" t="str">
            <v>Mai Nguyễn Kim</v>
          </cell>
          <cell r="E3488" t="str">
            <v>Ngân</v>
          </cell>
          <cell r="F3488" t="str">
            <v>Nữ</v>
          </cell>
          <cell r="G3488" t="str">
            <v>01/5/2001</v>
          </cell>
          <cell r="H3488" t="str">
            <v>17T4-QTD1</v>
          </cell>
          <cell r="I3488" t="str">
            <v>16/10/2019</v>
          </cell>
          <cell r="J3488" t="str">
            <v>16/10/2019</v>
          </cell>
          <cell r="K3488" t="str">
            <v>Đỗ Thị  Ngọc</v>
          </cell>
          <cell r="L3488" t="str">
            <v>Sổ liên lạc điện tử HK1/2019-2020</v>
          </cell>
          <cell r="M3488">
            <v>50000</v>
          </cell>
          <cell r="N3488" t="str">
            <v xml:space="preserve"> số phiếu 79715 ngày 16/10/2019</v>
          </cell>
          <cell r="O3488" t="str">
            <v>Mai Nguyễn Kim Ngân</v>
          </cell>
        </row>
        <row r="3489">
          <cell r="C3489" t="str">
            <v>17001163</v>
          </cell>
          <cell r="D3489" t="str">
            <v>Đàm Gia</v>
          </cell>
          <cell r="E3489" t="str">
            <v>Chấn</v>
          </cell>
          <cell r="F3489" t="str">
            <v>Nam</v>
          </cell>
          <cell r="G3489" t="str">
            <v>02/10/2002</v>
          </cell>
          <cell r="H3489" t="str">
            <v>17T4-KTD1</v>
          </cell>
          <cell r="I3489" t="str">
            <v>16/10/2019</v>
          </cell>
          <cell r="J3489" t="str">
            <v>16/10/2019</v>
          </cell>
          <cell r="K3489" t="str">
            <v>Đỗ Thị  Ngọc</v>
          </cell>
          <cell r="L3489" t="str">
            <v>Sổ liên lạc điện tử HK1/2019-2020</v>
          </cell>
          <cell r="M3489">
            <v>50000</v>
          </cell>
          <cell r="N3489" t="str">
            <v xml:space="preserve"> số phiếu 79718 ngày 16/10/2019</v>
          </cell>
          <cell r="O3489" t="str">
            <v>Đàm Gia Chấn</v>
          </cell>
        </row>
        <row r="3490">
          <cell r="C3490" t="str">
            <v>17000297</v>
          </cell>
          <cell r="D3490" t="str">
            <v>Trần Nhật</v>
          </cell>
          <cell r="E3490" t="str">
            <v>Minh</v>
          </cell>
          <cell r="F3490" t="str">
            <v>Nam</v>
          </cell>
          <cell r="G3490" t="str">
            <v>01/11/2002</v>
          </cell>
          <cell r="H3490" t="str">
            <v>17T4-KTD1</v>
          </cell>
          <cell r="I3490" t="str">
            <v>16/10/2019</v>
          </cell>
          <cell r="J3490" t="str">
            <v>16/10/2019</v>
          </cell>
          <cell r="K3490" t="str">
            <v>Đỗ Thị  Ngọc</v>
          </cell>
          <cell r="L3490" t="str">
            <v>Sổ liên lạc điện tử HK1/2019-2020</v>
          </cell>
          <cell r="M3490">
            <v>50000</v>
          </cell>
          <cell r="N3490" t="str">
            <v xml:space="preserve"> số phiếu 79720 ngày 16/10/2019</v>
          </cell>
          <cell r="O3490" t="str">
            <v>Trần Nhật Minh</v>
          </cell>
        </row>
        <row r="3491">
          <cell r="C3491" t="str">
            <v>17000904</v>
          </cell>
          <cell r="D3491" t="str">
            <v>Trịnh Thị Lan</v>
          </cell>
          <cell r="E3491" t="str">
            <v>Hương</v>
          </cell>
          <cell r="F3491" t="str">
            <v>Nữ</v>
          </cell>
          <cell r="G3491" t="str">
            <v>13/03/2002</v>
          </cell>
          <cell r="H3491" t="str">
            <v>17T4-KTD1</v>
          </cell>
          <cell r="I3491" t="str">
            <v>16/10/2019</v>
          </cell>
          <cell r="J3491" t="str">
            <v>16/10/2019</v>
          </cell>
          <cell r="K3491" t="str">
            <v>Đỗ Thị  Ngọc</v>
          </cell>
          <cell r="L3491" t="str">
            <v>Sổ liên lạc điện tử HK1/2019-2020</v>
          </cell>
          <cell r="M3491">
            <v>50000</v>
          </cell>
          <cell r="N3491" t="str">
            <v xml:space="preserve"> số phiếu 79724 ngày 16/10/2019</v>
          </cell>
          <cell r="O3491" t="str">
            <v>Trịnh Thị Lan Hương</v>
          </cell>
        </row>
        <row r="3492">
          <cell r="C3492" t="str">
            <v>18001238</v>
          </cell>
          <cell r="D3492" t="str">
            <v>Vi Nhật</v>
          </cell>
          <cell r="E3492" t="str">
            <v>Linh</v>
          </cell>
          <cell r="F3492" t="str">
            <v>Nữ</v>
          </cell>
          <cell r="G3492" t="str">
            <v>05/06/2003</v>
          </cell>
          <cell r="H3492" t="str">
            <v>18T4-KTD1</v>
          </cell>
          <cell r="I3492" t="str">
            <v>16/10/2019</v>
          </cell>
          <cell r="J3492" t="str">
            <v>16/10/2019</v>
          </cell>
          <cell r="K3492" t="str">
            <v>Đỗ Thị  Ngọc</v>
          </cell>
          <cell r="L3492" t="str">
            <v>Sổ liên lạc điện tử HK1/2019-2020</v>
          </cell>
          <cell r="M3492">
            <v>50000</v>
          </cell>
          <cell r="N3492" t="str">
            <v xml:space="preserve"> số phiếu 79727 ngày 16/10/2019</v>
          </cell>
          <cell r="O3492" t="str">
            <v>Vi Nhật Linh</v>
          </cell>
        </row>
        <row r="3493">
          <cell r="C3493" t="str">
            <v>18000691</v>
          </cell>
          <cell r="D3493" t="str">
            <v>Nguyễn Thị Kim</v>
          </cell>
          <cell r="E3493" t="str">
            <v>Nguyên</v>
          </cell>
          <cell r="F3493" t="str">
            <v>Nữ</v>
          </cell>
          <cell r="G3493" t="str">
            <v>03/07/2003</v>
          </cell>
          <cell r="H3493" t="str">
            <v>18T4-QTD1</v>
          </cell>
          <cell r="I3493" t="str">
            <v>16/10/2019</v>
          </cell>
          <cell r="J3493" t="str">
            <v>16/10/2019</v>
          </cell>
          <cell r="K3493" t="str">
            <v>Đỗ Thị  Ngọc</v>
          </cell>
          <cell r="L3493" t="str">
            <v>Sổ liên lạc điện tử HK1/2019-2020</v>
          </cell>
          <cell r="M3493">
            <v>50000</v>
          </cell>
          <cell r="N3493" t="str">
            <v xml:space="preserve"> số phiếu 79729 ngày 16/10/2019</v>
          </cell>
          <cell r="O3493" t="str">
            <v>Nguyễn Thị Kim Nguyên</v>
          </cell>
        </row>
        <row r="3494">
          <cell r="C3494" t="str">
            <v>18000801</v>
          </cell>
          <cell r="D3494" t="str">
            <v>Trần Huỳnh Tường</v>
          </cell>
          <cell r="E3494" t="str">
            <v>Vi</v>
          </cell>
          <cell r="F3494" t="str">
            <v>Nữ</v>
          </cell>
          <cell r="G3494" t="str">
            <v>28/07/2003</v>
          </cell>
          <cell r="H3494" t="str">
            <v>18T4-TCD1</v>
          </cell>
          <cell r="I3494" t="str">
            <v>16/10/2019</v>
          </cell>
          <cell r="J3494" t="str">
            <v>16/10/2019</v>
          </cell>
          <cell r="K3494" t="str">
            <v>Đỗ Thị  Ngọc</v>
          </cell>
          <cell r="L3494" t="str">
            <v>Sổ liên lạc điện tử HK1/2019-2020</v>
          </cell>
          <cell r="M3494">
            <v>50000</v>
          </cell>
          <cell r="N3494" t="str">
            <v xml:space="preserve"> số phiếu 79732 ngày 16/10/2019</v>
          </cell>
          <cell r="O3494" t="str">
            <v>Trần Huỳnh Tường Vi</v>
          </cell>
        </row>
        <row r="3495">
          <cell r="C3495" t="str">
            <v>17001259</v>
          </cell>
          <cell r="D3495" t="str">
            <v>Phan Nguyễn Hải</v>
          </cell>
          <cell r="E3495" t="str">
            <v>Đăng</v>
          </cell>
          <cell r="F3495" t="str">
            <v>Nam</v>
          </cell>
          <cell r="G3495" t="str">
            <v>11/02/2002</v>
          </cell>
          <cell r="H3495" t="str">
            <v>17T4-QTD1</v>
          </cell>
          <cell r="I3495" t="str">
            <v>16/10/2019</v>
          </cell>
          <cell r="J3495" t="str">
            <v>16/10/2019</v>
          </cell>
          <cell r="K3495" t="str">
            <v>Đỗ Thị  Ngọc</v>
          </cell>
          <cell r="L3495" t="str">
            <v>Sổ liên lạc điện tử HK1/2019-2020</v>
          </cell>
          <cell r="M3495">
            <v>50000</v>
          </cell>
          <cell r="N3495" t="str">
            <v xml:space="preserve"> số phiếu 79734 ngày 16/10/2019</v>
          </cell>
          <cell r="O3495" t="str">
            <v>Phan Nguyễn Hải Đăng</v>
          </cell>
        </row>
        <row r="3496">
          <cell r="C3496" t="str">
            <v>17003264</v>
          </cell>
          <cell r="D3496" t="str">
            <v>Nguyễn Thành</v>
          </cell>
          <cell r="E3496" t="str">
            <v>Thuận</v>
          </cell>
          <cell r="F3496" t="str">
            <v>Nam</v>
          </cell>
          <cell r="G3496" t="str">
            <v>06/01/2002</v>
          </cell>
          <cell r="H3496" t="str">
            <v>17T4-QTD1</v>
          </cell>
          <cell r="I3496" t="str">
            <v>16/10/2019</v>
          </cell>
          <cell r="J3496" t="str">
            <v>16/10/2019</v>
          </cell>
          <cell r="K3496" t="str">
            <v>Trần Thị Thảo Vân</v>
          </cell>
          <cell r="L3496" t="str">
            <v>Sổ liên lạc điện tử HK1/2019-2020</v>
          </cell>
          <cell r="M3496">
            <v>50000</v>
          </cell>
          <cell r="N3496" t="str">
            <v xml:space="preserve"> số phiếu 79737 ngày 16/10/2019</v>
          </cell>
          <cell r="O3496" t="str">
            <v>Nguyễn Thành Thuận</v>
          </cell>
        </row>
        <row r="3497">
          <cell r="C3497" t="str">
            <v>17000316</v>
          </cell>
          <cell r="D3497" t="str">
            <v>Huỳnh Phạm Hải</v>
          </cell>
          <cell r="E3497" t="str">
            <v>My</v>
          </cell>
          <cell r="F3497" t="str">
            <v>Nữ</v>
          </cell>
          <cell r="G3497" t="str">
            <v>03/09/2002</v>
          </cell>
          <cell r="H3497" t="str">
            <v>17T4-QTD1</v>
          </cell>
          <cell r="I3497" t="str">
            <v>16/10/2019</v>
          </cell>
          <cell r="J3497" t="str">
            <v>16/10/2019</v>
          </cell>
          <cell r="K3497" t="str">
            <v>Đỗ Thị  Ngọc</v>
          </cell>
          <cell r="L3497" t="str">
            <v>Sổ liên lạc điện tử HK1/2019-2020</v>
          </cell>
          <cell r="M3497">
            <v>50000</v>
          </cell>
          <cell r="N3497" t="str">
            <v xml:space="preserve"> số phiếu 79739 ngày 16/10/2019</v>
          </cell>
          <cell r="O3497" t="str">
            <v>Huỳnh Phạm Hải My</v>
          </cell>
        </row>
        <row r="3498">
          <cell r="C3498" t="str">
            <v>17000881</v>
          </cell>
          <cell r="D3498" t="str">
            <v>Đào Hữu Ngọc</v>
          </cell>
          <cell r="E3498" t="str">
            <v>Diệu</v>
          </cell>
          <cell r="F3498" t="str">
            <v>Nữ</v>
          </cell>
          <cell r="G3498" t="str">
            <v>08/12/2002</v>
          </cell>
          <cell r="H3498" t="str">
            <v>17T4-QTD1</v>
          </cell>
          <cell r="I3498" t="str">
            <v>16/10/2019</v>
          </cell>
          <cell r="J3498" t="str">
            <v>16/10/2019</v>
          </cell>
          <cell r="K3498" t="str">
            <v>Trần Thị Thảo Vân</v>
          </cell>
          <cell r="L3498" t="str">
            <v>Sổ liên lạc điện tử HK1/2019-2020</v>
          </cell>
          <cell r="M3498">
            <v>50000</v>
          </cell>
          <cell r="N3498" t="str">
            <v xml:space="preserve"> số phiếu 79741 ngày 16/10/2019</v>
          </cell>
          <cell r="O3498" t="str">
            <v>Đào Hữu Ngọc Diệu</v>
          </cell>
        </row>
        <row r="3499">
          <cell r="C3499" t="str">
            <v>18001966</v>
          </cell>
          <cell r="D3499" t="str">
            <v>Nguyễn Đình</v>
          </cell>
          <cell r="E3499" t="str">
            <v>Nhân</v>
          </cell>
          <cell r="F3499" t="str">
            <v>Nam</v>
          </cell>
          <cell r="G3499" t="str">
            <v>14/02/2003</v>
          </cell>
          <cell r="H3499" t="str">
            <v>18T4-TCD1</v>
          </cell>
          <cell r="I3499" t="str">
            <v>16/10/2019</v>
          </cell>
          <cell r="J3499" t="str">
            <v>16/10/2019</v>
          </cell>
          <cell r="K3499" t="str">
            <v>Đỗ Thị  Ngọc</v>
          </cell>
          <cell r="L3499" t="str">
            <v>Sổ liên lạc điện tử HK1/2019-2020</v>
          </cell>
          <cell r="M3499">
            <v>50000</v>
          </cell>
          <cell r="N3499" t="str">
            <v xml:space="preserve"> số phiếu 79744 ngày 16/10/2019</v>
          </cell>
          <cell r="O3499" t="str">
            <v>Nguyễn Đình Nhân</v>
          </cell>
        </row>
        <row r="3500">
          <cell r="C3500" t="str">
            <v>18000997</v>
          </cell>
          <cell r="D3500" t="str">
            <v>Dương Kim</v>
          </cell>
          <cell r="E3500" t="str">
            <v>Ngân</v>
          </cell>
          <cell r="F3500" t="str">
            <v>Nữ</v>
          </cell>
          <cell r="G3500" t="str">
            <v>25/08/2003</v>
          </cell>
          <cell r="H3500" t="str">
            <v>18T4-QTD1</v>
          </cell>
          <cell r="I3500" t="str">
            <v>16/10/2019</v>
          </cell>
          <cell r="J3500" t="str">
            <v>16/10/2019</v>
          </cell>
          <cell r="K3500" t="str">
            <v>Trần Thị Thảo Vân</v>
          </cell>
          <cell r="L3500" t="str">
            <v>Sổ liên lạc điện tử HK1/2019-2020</v>
          </cell>
          <cell r="M3500">
            <v>50000</v>
          </cell>
          <cell r="N3500" t="str">
            <v xml:space="preserve"> số phiếu 79746 ngày 16/10/2019</v>
          </cell>
          <cell r="O3500" t="str">
            <v>Dương Kim Ngân</v>
          </cell>
        </row>
        <row r="3501">
          <cell r="C3501" t="str">
            <v>18000195</v>
          </cell>
          <cell r="D3501" t="str">
            <v>Phạm Thị Trúc</v>
          </cell>
          <cell r="E3501" t="str">
            <v>Linh</v>
          </cell>
          <cell r="F3501" t="str">
            <v>Nữ</v>
          </cell>
          <cell r="G3501" t="str">
            <v>09/10/2001</v>
          </cell>
          <cell r="H3501" t="str">
            <v>18T4-QTD1</v>
          </cell>
          <cell r="I3501" t="str">
            <v>16/10/2019</v>
          </cell>
          <cell r="J3501" t="str">
            <v>16/10/2019</v>
          </cell>
          <cell r="K3501" t="str">
            <v>Đỗ Thị  Ngọc</v>
          </cell>
          <cell r="L3501" t="str">
            <v>Sổ liên lạc điện tử HK1/2019-2020</v>
          </cell>
          <cell r="M3501">
            <v>50000</v>
          </cell>
          <cell r="N3501" t="str">
            <v xml:space="preserve"> số phiếu 79748 ngày 16/10/2019</v>
          </cell>
          <cell r="O3501" t="str">
            <v>Phạm Thị Trúc Linh</v>
          </cell>
        </row>
        <row r="3502">
          <cell r="C3502" t="str">
            <v>18005112</v>
          </cell>
          <cell r="D3502" t="str">
            <v>Lê Thục</v>
          </cell>
          <cell r="E3502" t="str">
            <v>Uyên</v>
          </cell>
          <cell r="F3502" t="str">
            <v>Nữ</v>
          </cell>
          <cell r="G3502" t="str">
            <v>09/07/2003</v>
          </cell>
          <cell r="H3502" t="str">
            <v>18T4-KTD1</v>
          </cell>
          <cell r="I3502" t="str">
            <v>16/10/2019</v>
          </cell>
          <cell r="J3502" t="str">
            <v>16/10/2019</v>
          </cell>
          <cell r="K3502" t="str">
            <v>Trần Thị Thảo Vân</v>
          </cell>
          <cell r="L3502" t="str">
            <v>Sổ liên lạc điện tử HK1/2019-2020</v>
          </cell>
          <cell r="M3502">
            <v>50000</v>
          </cell>
          <cell r="N3502" t="str">
            <v xml:space="preserve"> số phiếu 79750 ngày 16/10/2019</v>
          </cell>
          <cell r="O3502" t="str">
            <v>Lê Thục Uyên</v>
          </cell>
        </row>
        <row r="3503">
          <cell r="C3503" t="str">
            <v>18002035</v>
          </cell>
          <cell r="D3503" t="str">
            <v>Bùi Thị Hằng</v>
          </cell>
          <cell r="E3503" t="str">
            <v>Mơ</v>
          </cell>
          <cell r="F3503" t="str">
            <v>Nữ</v>
          </cell>
          <cell r="G3503" t="str">
            <v>25/10/2003</v>
          </cell>
          <cell r="H3503" t="str">
            <v>18T4-KTD1</v>
          </cell>
          <cell r="I3503" t="str">
            <v>16/10/2019</v>
          </cell>
          <cell r="J3503" t="str">
            <v>16/10/2019</v>
          </cell>
          <cell r="K3503" t="str">
            <v>Trần Thị Thảo Vân</v>
          </cell>
          <cell r="L3503" t="str">
            <v>Sổ liên lạc điện tử HK1/2019-2020</v>
          </cell>
          <cell r="M3503">
            <v>50000</v>
          </cell>
          <cell r="N3503" t="str">
            <v xml:space="preserve"> số phiếu 79753 ngày 16/10/2019</v>
          </cell>
          <cell r="O3503" t="str">
            <v>Bùi Thị Hằng Mơ</v>
          </cell>
        </row>
        <row r="3504">
          <cell r="C3504" t="str">
            <v>18001427</v>
          </cell>
          <cell r="D3504" t="str">
            <v>Ngô Văn</v>
          </cell>
          <cell r="E3504" t="str">
            <v>Huynh</v>
          </cell>
          <cell r="F3504" t="str">
            <v>Nam</v>
          </cell>
          <cell r="G3504" t="str">
            <v>23/11/2002</v>
          </cell>
          <cell r="H3504" t="str">
            <v>18T4-KTD1</v>
          </cell>
          <cell r="I3504" t="str">
            <v>16/10/2019</v>
          </cell>
          <cell r="J3504" t="str">
            <v>16/10/2019</v>
          </cell>
          <cell r="K3504" t="str">
            <v>Đỗ Thị  Ngọc</v>
          </cell>
          <cell r="L3504" t="str">
            <v>Sổ liên lạc điện tử HK1/2019-2020</v>
          </cell>
          <cell r="M3504">
            <v>50000</v>
          </cell>
          <cell r="N3504" t="str">
            <v xml:space="preserve"> số phiếu 79755 ngày 16/10/2019</v>
          </cell>
          <cell r="O3504" t="str">
            <v>Ngô Văn Huynh</v>
          </cell>
        </row>
        <row r="3505">
          <cell r="C3505" t="str">
            <v>18003119</v>
          </cell>
          <cell r="D3505" t="str">
            <v>Trần Thị</v>
          </cell>
          <cell r="E3505" t="str">
            <v>Hoài</v>
          </cell>
          <cell r="F3505" t="str">
            <v>Nữ</v>
          </cell>
          <cell r="G3505" t="str">
            <v>20/05/2003</v>
          </cell>
          <cell r="H3505" t="str">
            <v>18T4-KTD1</v>
          </cell>
          <cell r="I3505" t="str">
            <v>16/10/2019</v>
          </cell>
          <cell r="J3505" t="str">
            <v>16/10/2019</v>
          </cell>
          <cell r="K3505" t="str">
            <v>Trần Thị Thảo Vân</v>
          </cell>
          <cell r="L3505" t="str">
            <v>Sổ liên lạc điện tử HK1/2019-2020</v>
          </cell>
          <cell r="M3505">
            <v>50000</v>
          </cell>
          <cell r="N3505" t="str">
            <v xml:space="preserve"> số phiếu 79757 ngày 16/10/2019</v>
          </cell>
          <cell r="O3505" t="str">
            <v>Trần Thị Hoài</v>
          </cell>
        </row>
        <row r="3506">
          <cell r="C3506" t="str">
            <v>18000962</v>
          </cell>
          <cell r="D3506" t="str">
            <v>Bùi Cao Kiều</v>
          </cell>
          <cell r="E3506" t="str">
            <v>Ngân</v>
          </cell>
          <cell r="F3506" t="str">
            <v>Nữ</v>
          </cell>
          <cell r="G3506" t="str">
            <v>02/06/2003</v>
          </cell>
          <cell r="H3506" t="str">
            <v>18T4-KTD1</v>
          </cell>
          <cell r="I3506" t="str">
            <v>16/10/2019</v>
          </cell>
          <cell r="J3506" t="str">
            <v>16/10/2019</v>
          </cell>
          <cell r="K3506" t="str">
            <v>Đỗ Thị  Ngọc</v>
          </cell>
          <cell r="L3506" t="str">
            <v>Sổ liên lạc điện tử HK1/2019-2020</v>
          </cell>
          <cell r="M3506">
            <v>50000</v>
          </cell>
          <cell r="N3506" t="str">
            <v xml:space="preserve"> số phiếu 79762 ngày 16/10/2019</v>
          </cell>
          <cell r="O3506" t="str">
            <v>Bùi Cao Kiều Ngân</v>
          </cell>
        </row>
        <row r="3507">
          <cell r="C3507" t="str">
            <v>18004402</v>
          </cell>
          <cell r="D3507" t="str">
            <v>Nguyễn Thị Thủy</v>
          </cell>
          <cell r="E3507" t="str">
            <v>Tiên</v>
          </cell>
          <cell r="F3507" t="str">
            <v>Nữ</v>
          </cell>
          <cell r="G3507" t="str">
            <v>05/07/2002</v>
          </cell>
          <cell r="H3507" t="str">
            <v>18T4-KTD1</v>
          </cell>
          <cell r="I3507" t="str">
            <v>16/10/2019</v>
          </cell>
          <cell r="J3507" t="str">
            <v>16/10/2019</v>
          </cell>
          <cell r="K3507" t="str">
            <v>Trần Thị Thảo Vân</v>
          </cell>
          <cell r="L3507" t="str">
            <v>Sổ liên lạc điện tử HK1/2019-2020</v>
          </cell>
          <cell r="M3507">
            <v>50000</v>
          </cell>
          <cell r="N3507" t="str">
            <v xml:space="preserve"> số phiếu 79764 ngày 16/10/2019</v>
          </cell>
          <cell r="O3507" t="str">
            <v>Nguyễn Thị Thủy Tiên</v>
          </cell>
        </row>
        <row r="3508">
          <cell r="C3508" t="str">
            <v>18003378</v>
          </cell>
          <cell r="D3508" t="str">
            <v>Nguyễn Thị Bích</v>
          </cell>
          <cell r="E3508" t="str">
            <v>Quyên</v>
          </cell>
          <cell r="F3508" t="str">
            <v>Nữ</v>
          </cell>
          <cell r="G3508" t="str">
            <v>07/10/2003</v>
          </cell>
          <cell r="H3508" t="str">
            <v>18T4-KTD1</v>
          </cell>
          <cell r="I3508" t="str">
            <v>16/10/2019</v>
          </cell>
          <cell r="J3508" t="str">
            <v>16/10/2019</v>
          </cell>
          <cell r="K3508" t="str">
            <v>Đỗ Thị  Ngọc</v>
          </cell>
          <cell r="L3508" t="str">
            <v>Sổ liên lạc điện tử HK1/2019-2020</v>
          </cell>
          <cell r="M3508">
            <v>50000</v>
          </cell>
          <cell r="N3508" t="str">
            <v xml:space="preserve"> số phiếu 79766 ngày 16/10/2019</v>
          </cell>
          <cell r="O3508" t="str">
            <v>Nguyễn Thị Bích Quyên</v>
          </cell>
        </row>
        <row r="3509">
          <cell r="C3509" t="str">
            <v>17000320</v>
          </cell>
          <cell r="D3509" t="str">
            <v>Lê Bá Việt</v>
          </cell>
          <cell r="E3509" t="str">
            <v>Anh</v>
          </cell>
          <cell r="F3509" t="str">
            <v>Nam</v>
          </cell>
          <cell r="G3509" t="str">
            <v>22/11/1999</v>
          </cell>
          <cell r="H3509" t="str">
            <v>17T4-QTD1</v>
          </cell>
          <cell r="I3509" t="str">
            <v>16/10/2019</v>
          </cell>
          <cell r="J3509" t="str">
            <v>16/10/2019</v>
          </cell>
          <cell r="K3509" t="str">
            <v>Trần Thị Thảo Vân</v>
          </cell>
          <cell r="L3509" t="str">
            <v>Sổ liên lạc điện tử HK1/2019-2020</v>
          </cell>
          <cell r="M3509">
            <v>50000</v>
          </cell>
          <cell r="N3509" t="str">
            <v xml:space="preserve"> số phiếu 79768 ngày 16/10/2019</v>
          </cell>
          <cell r="O3509" t="str">
            <v>Lê Bá Việt Anh</v>
          </cell>
        </row>
        <row r="3510">
          <cell r="C3510" t="str">
            <v>18002588</v>
          </cell>
          <cell r="D3510" t="str">
            <v>Nguyễn Mỹ</v>
          </cell>
          <cell r="E3510" t="str">
            <v>Hương</v>
          </cell>
          <cell r="F3510" t="str">
            <v>Nữ</v>
          </cell>
          <cell r="G3510" t="str">
            <v>11/11/2003</v>
          </cell>
          <cell r="H3510" t="str">
            <v>18T4-KTD1</v>
          </cell>
          <cell r="I3510" t="str">
            <v>16/10/2019</v>
          </cell>
          <cell r="J3510" t="str">
            <v>16/10/2019</v>
          </cell>
          <cell r="K3510" t="str">
            <v>Trần Thị Thảo Vân</v>
          </cell>
          <cell r="L3510" t="str">
            <v>Sổ liên lạc điện tử HK1/2019-2020</v>
          </cell>
          <cell r="M3510">
            <v>50000</v>
          </cell>
          <cell r="N3510" t="str">
            <v xml:space="preserve"> số phiếu 79770 ngày 16/10/2019</v>
          </cell>
          <cell r="O3510" t="str">
            <v>Nguyễn Mỹ Hương</v>
          </cell>
        </row>
        <row r="3511">
          <cell r="C3511" t="str">
            <v>18001254</v>
          </cell>
          <cell r="D3511" t="str">
            <v>Lê Đặng Đức</v>
          </cell>
          <cell r="E3511" t="str">
            <v>Anh</v>
          </cell>
          <cell r="F3511" t="str">
            <v>Nam</v>
          </cell>
          <cell r="G3511" t="str">
            <v>28/10/2003</v>
          </cell>
          <cell r="H3511" t="str">
            <v>18T4-TCD1</v>
          </cell>
          <cell r="I3511" t="str">
            <v>16/10/2019</v>
          </cell>
          <cell r="J3511" t="str">
            <v>16/10/2019</v>
          </cell>
          <cell r="K3511" t="str">
            <v>Trần Thị Thảo Vân</v>
          </cell>
          <cell r="L3511" t="str">
            <v>Sổ liên lạc điện tử HK1/2019-2020</v>
          </cell>
          <cell r="M3511">
            <v>50000</v>
          </cell>
          <cell r="N3511" t="str">
            <v xml:space="preserve"> số phiếu 79772 ngày 16/10/2019</v>
          </cell>
          <cell r="O3511" t="str">
            <v>Lê Đặng Đức Anh</v>
          </cell>
        </row>
        <row r="3512">
          <cell r="C3512" t="str">
            <v>18002655</v>
          </cell>
          <cell r="D3512" t="str">
            <v>Nguyễn Hoài</v>
          </cell>
          <cell r="E3512" t="str">
            <v>Hải</v>
          </cell>
          <cell r="F3512" t="str">
            <v>Nam</v>
          </cell>
          <cell r="G3512" t="str">
            <v>14/07/2002</v>
          </cell>
          <cell r="H3512" t="str">
            <v>18T4-QTD2</v>
          </cell>
          <cell r="I3512" t="str">
            <v>16/10/2019</v>
          </cell>
          <cell r="J3512" t="str">
            <v>16/10/2019</v>
          </cell>
          <cell r="K3512" t="str">
            <v>Trần Thị Thảo Vân</v>
          </cell>
          <cell r="L3512" t="str">
            <v>Sổ liên lạc điện tử HK1/2019-2020</v>
          </cell>
          <cell r="M3512">
            <v>50000</v>
          </cell>
          <cell r="N3512" t="str">
            <v xml:space="preserve"> số phiếu 79774 ngày 16/10/2019</v>
          </cell>
          <cell r="O3512" t="str">
            <v>Nguyễn Hoài Hải</v>
          </cell>
        </row>
        <row r="3513">
          <cell r="C3513" t="str">
            <v>18003361</v>
          </cell>
          <cell r="D3513" t="str">
            <v>Bùi Hồng</v>
          </cell>
          <cell r="E3513" t="str">
            <v>Dũng</v>
          </cell>
          <cell r="F3513" t="str">
            <v>Nam</v>
          </cell>
          <cell r="G3513" t="str">
            <v>06/11/2003</v>
          </cell>
          <cell r="H3513" t="str">
            <v>18T4-TCD1</v>
          </cell>
          <cell r="I3513" t="str">
            <v>16/10/2019</v>
          </cell>
          <cell r="J3513" t="str">
            <v>16/10/2019</v>
          </cell>
          <cell r="K3513" t="str">
            <v>Trần Thị Thảo Vân</v>
          </cell>
          <cell r="L3513" t="str">
            <v>Sổ liên lạc điện tử HK1/2019-2020</v>
          </cell>
          <cell r="M3513">
            <v>50000</v>
          </cell>
          <cell r="N3513" t="str">
            <v xml:space="preserve"> số phiếu 79776 ngày 16/10/2019</v>
          </cell>
          <cell r="O3513" t="str">
            <v>Bùi Hồng Dũng</v>
          </cell>
        </row>
        <row r="3514">
          <cell r="C3514" t="str">
            <v>18003727</v>
          </cell>
          <cell r="D3514" t="str">
            <v>Nguyễn Quốc Đăng</v>
          </cell>
          <cell r="E3514" t="str">
            <v>Khoa</v>
          </cell>
          <cell r="F3514" t="str">
            <v>Nam</v>
          </cell>
          <cell r="G3514" t="str">
            <v>16/04/2002</v>
          </cell>
          <cell r="H3514" t="str">
            <v>18T4-QTD2</v>
          </cell>
          <cell r="I3514" t="str">
            <v>16/10/2019</v>
          </cell>
          <cell r="J3514" t="str">
            <v>16/10/2019</v>
          </cell>
          <cell r="K3514" t="str">
            <v>Trần Thị Thảo Vân</v>
          </cell>
          <cell r="L3514" t="str">
            <v>Sổ liên lạc điện tử HK1/2019-2020</v>
          </cell>
          <cell r="M3514">
            <v>50000</v>
          </cell>
          <cell r="N3514" t="str">
            <v xml:space="preserve"> số phiếu 79781 ngày 16/10/2019</v>
          </cell>
          <cell r="O3514" t="str">
            <v>Nguyễn Quốc Đăng Khoa</v>
          </cell>
        </row>
        <row r="3515">
          <cell r="C3515" t="str">
            <v>18000354</v>
          </cell>
          <cell r="D3515" t="str">
            <v>Nguyễn Ngọc Như</v>
          </cell>
          <cell r="E3515" t="str">
            <v>Quỳnh</v>
          </cell>
          <cell r="F3515" t="str">
            <v>Nữ</v>
          </cell>
          <cell r="G3515" t="str">
            <v>31/08/2003</v>
          </cell>
          <cell r="H3515" t="str">
            <v>18T4-KTD1</v>
          </cell>
          <cell r="I3515" t="str">
            <v>16/10/2019</v>
          </cell>
          <cell r="J3515" t="str">
            <v>16/10/2019</v>
          </cell>
          <cell r="K3515" t="str">
            <v>Trần Thị Thảo Vân</v>
          </cell>
          <cell r="L3515" t="str">
            <v>Sổ liên lạc điện tử HK1/2019-2020</v>
          </cell>
          <cell r="M3515">
            <v>50000</v>
          </cell>
          <cell r="N3515" t="str">
            <v xml:space="preserve"> số phiếu 79784 ngày 16/10/2019</v>
          </cell>
          <cell r="O3515" t="str">
            <v>Nguyễn Ngọc Như Quỳnh</v>
          </cell>
        </row>
        <row r="3516">
          <cell r="C3516" t="str">
            <v>18000499</v>
          </cell>
          <cell r="D3516" t="str">
            <v>Lê Nguyễn Công</v>
          </cell>
          <cell r="E3516" t="str">
            <v>Tài</v>
          </cell>
          <cell r="F3516" t="str">
            <v>Nam</v>
          </cell>
          <cell r="G3516" t="str">
            <v>06/03/2003</v>
          </cell>
          <cell r="H3516" t="str">
            <v>18T4-QTM1</v>
          </cell>
          <cell r="I3516" t="str">
            <v>17/10/2019</v>
          </cell>
          <cell r="J3516" t="str">
            <v>17/10/2019</v>
          </cell>
          <cell r="K3516" t="str">
            <v>Đỗ Thị  Ngọc</v>
          </cell>
          <cell r="L3516" t="str">
            <v>Sổ liên lạc điện tử HK1/2019-2020</v>
          </cell>
          <cell r="M3516">
            <v>50000</v>
          </cell>
          <cell r="N3516" t="str">
            <v xml:space="preserve"> số phiếu 79815 ngày 17/10/2019</v>
          </cell>
          <cell r="O3516" t="str">
            <v>Lê Nguyễn Công Tài</v>
          </cell>
        </row>
        <row r="3517">
          <cell r="C3517" t="str">
            <v>18000097</v>
          </cell>
          <cell r="D3517" t="str">
            <v>Lưu Đinh Trường</v>
          </cell>
          <cell r="E3517" t="str">
            <v>Giang</v>
          </cell>
          <cell r="F3517" t="str">
            <v>Nam</v>
          </cell>
          <cell r="G3517" t="str">
            <v>15/05/2003</v>
          </cell>
          <cell r="H3517" t="str">
            <v>18T4-CNÔ1</v>
          </cell>
          <cell r="I3517" t="str">
            <v>17/10/2019</v>
          </cell>
          <cell r="J3517" t="str">
            <v>17/10/2019</v>
          </cell>
          <cell r="K3517" t="str">
            <v>Đỗ Thị  Ngọc</v>
          </cell>
          <cell r="L3517" t="str">
            <v>Sổ liên lạc điện tử HK1/2019-2020</v>
          </cell>
          <cell r="M3517">
            <v>50000</v>
          </cell>
          <cell r="N3517" t="str">
            <v xml:space="preserve"> số phiếu 79817 ngày 17/10/2019</v>
          </cell>
          <cell r="O3517" t="str">
            <v>Lưu Đinh Trường Giang</v>
          </cell>
        </row>
        <row r="3518">
          <cell r="C3518" t="str">
            <v>18000211</v>
          </cell>
          <cell r="D3518" t="str">
            <v>Lý Hữu</v>
          </cell>
          <cell r="E3518" t="str">
            <v>Lợi</v>
          </cell>
          <cell r="F3518" t="str">
            <v>Nam</v>
          </cell>
          <cell r="G3518" t="str">
            <v>30/03/2003</v>
          </cell>
          <cell r="H3518" t="str">
            <v>18T4-CNÔ1</v>
          </cell>
          <cell r="I3518" t="str">
            <v>17/10/2019</v>
          </cell>
          <cell r="J3518" t="str">
            <v>17/10/2019</v>
          </cell>
          <cell r="K3518" t="str">
            <v>Đỗ Thị  Ngọc</v>
          </cell>
          <cell r="L3518" t="str">
            <v>Sổ liên lạc điện tử HK1/2019-2020</v>
          </cell>
          <cell r="M3518">
            <v>50000</v>
          </cell>
          <cell r="N3518" t="str">
            <v xml:space="preserve"> số phiếu 79819 ngày 17/10/2019</v>
          </cell>
          <cell r="O3518" t="str">
            <v>Lý Hữu Lợi</v>
          </cell>
        </row>
        <row r="3519">
          <cell r="C3519" t="str">
            <v>17003374</v>
          </cell>
          <cell r="D3519" t="str">
            <v>Trịnh Văn</v>
          </cell>
          <cell r="E3519" t="str">
            <v>Hưng</v>
          </cell>
          <cell r="F3519" t="str">
            <v>Nam</v>
          </cell>
          <cell r="G3519" t="str">
            <v>08/03/2002</v>
          </cell>
          <cell r="H3519" t="str">
            <v>17T4-TKW1</v>
          </cell>
          <cell r="I3519" t="str">
            <v>17/10/2019</v>
          </cell>
          <cell r="J3519" t="str">
            <v>17/10/2019</v>
          </cell>
          <cell r="K3519" t="str">
            <v>Đỗ Thị  Ngọc</v>
          </cell>
          <cell r="L3519" t="str">
            <v>Sổ liên lạc điện tử HK1/2019-2020</v>
          </cell>
          <cell r="M3519">
            <v>50000</v>
          </cell>
          <cell r="N3519" t="str">
            <v xml:space="preserve"> số phiếu 79821 ngày 17/10/2019</v>
          </cell>
          <cell r="O3519" t="str">
            <v>Trịnh Văn Hưng</v>
          </cell>
        </row>
        <row r="3520">
          <cell r="C3520" t="str">
            <v>17003085</v>
          </cell>
          <cell r="D3520" t="str">
            <v>Hoàng Minh</v>
          </cell>
          <cell r="E3520" t="str">
            <v>Quang</v>
          </cell>
          <cell r="F3520" t="str">
            <v>Nam</v>
          </cell>
          <cell r="G3520" t="str">
            <v>01/07/2002</v>
          </cell>
          <cell r="H3520" t="str">
            <v>17T4-CKL1</v>
          </cell>
          <cell r="I3520" t="str">
            <v>17/10/2019</v>
          </cell>
          <cell r="J3520" t="str">
            <v>17/10/2019</v>
          </cell>
          <cell r="K3520" t="str">
            <v>Trần Thị Thảo Vân</v>
          </cell>
          <cell r="L3520" t="str">
            <v>Sổ liên lạc điện tử HK1/2019-2020</v>
          </cell>
          <cell r="M3520">
            <v>50000</v>
          </cell>
          <cell r="N3520" t="str">
            <v xml:space="preserve"> số phiếu 79823 ngày 17/10/2019</v>
          </cell>
          <cell r="O3520" t="str">
            <v>Hoàng Minh Quang</v>
          </cell>
        </row>
        <row r="3521">
          <cell r="C3521" t="str">
            <v>18002374</v>
          </cell>
          <cell r="D3521" t="str">
            <v>Trần Đại</v>
          </cell>
          <cell r="E3521" t="str">
            <v>Hào</v>
          </cell>
          <cell r="F3521" t="str">
            <v>Nam</v>
          </cell>
          <cell r="G3521" t="str">
            <v>28/08/2002</v>
          </cell>
          <cell r="H3521" t="str">
            <v>18T4-THU1</v>
          </cell>
          <cell r="I3521" t="str">
            <v>17/10/2019</v>
          </cell>
          <cell r="J3521" t="str">
            <v>17/10/2019</v>
          </cell>
          <cell r="K3521" t="str">
            <v>Đỗ Thị  Ngọc</v>
          </cell>
          <cell r="L3521" t="str">
            <v>Sổ liên lạc điện tử HK1/2019-2020</v>
          </cell>
          <cell r="M3521">
            <v>50000</v>
          </cell>
          <cell r="N3521" t="str">
            <v xml:space="preserve"> số phiếu 79825 ngày 17/10/2019</v>
          </cell>
          <cell r="O3521" t="str">
            <v>Trần Đại Hào</v>
          </cell>
        </row>
        <row r="3522">
          <cell r="C3522" t="str">
            <v>18000083</v>
          </cell>
          <cell r="D3522" t="str">
            <v>Phạm Anh</v>
          </cell>
          <cell r="E3522" t="str">
            <v>Tuấn</v>
          </cell>
          <cell r="F3522" t="str">
            <v>Nam</v>
          </cell>
          <cell r="G3522" t="str">
            <v>18/07/2003</v>
          </cell>
          <cell r="H3522" t="str">
            <v>18T4-LTM1</v>
          </cell>
          <cell r="I3522" t="str">
            <v>17/10/2019</v>
          </cell>
          <cell r="J3522" t="str">
            <v>17/10/2019</v>
          </cell>
          <cell r="K3522" t="str">
            <v>Đỗ Thị  Ngọc</v>
          </cell>
          <cell r="L3522" t="str">
            <v>Sổ liên lạc điện tử HK1/2019-2020</v>
          </cell>
          <cell r="M3522">
            <v>50000</v>
          </cell>
          <cell r="N3522" t="str">
            <v xml:space="preserve"> số phiếu 79827 ngày 17/10/2019</v>
          </cell>
          <cell r="O3522" t="str">
            <v>Phạm Anh Tuấn</v>
          </cell>
        </row>
        <row r="3523">
          <cell r="C3523" t="str">
            <v>18000735</v>
          </cell>
          <cell r="D3523" t="str">
            <v>Nguyễn Hoàng</v>
          </cell>
          <cell r="E3523" t="str">
            <v>Phát</v>
          </cell>
          <cell r="F3523" t="str">
            <v>Nam</v>
          </cell>
          <cell r="G3523" t="str">
            <v>22/08/2003</v>
          </cell>
          <cell r="H3523" t="str">
            <v>18T4-CMT1</v>
          </cell>
          <cell r="I3523" t="str">
            <v>17/10/2019</v>
          </cell>
          <cell r="J3523" t="str">
            <v>17/10/2019</v>
          </cell>
          <cell r="K3523" t="str">
            <v>Đỗ Thị  Ngọc</v>
          </cell>
          <cell r="L3523" t="str">
            <v>Sổ liên lạc điện tử HK1/2019-2020</v>
          </cell>
          <cell r="M3523">
            <v>50000</v>
          </cell>
          <cell r="N3523" t="str">
            <v xml:space="preserve"> số phiếu 79829 ngày 17/10/2019</v>
          </cell>
          <cell r="O3523" t="str">
            <v>Nguyễn Hoàng Phát</v>
          </cell>
        </row>
        <row r="3524">
          <cell r="C3524" t="str">
            <v>17004257</v>
          </cell>
          <cell r="D3524" t="str">
            <v>Lê Quốc</v>
          </cell>
          <cell r="E3524" t="str">
            <v>Bảo</v>
          </cell>
          <cell r="F3524" t="str">
            <v>Nam</v>
          </cell>
          <cell r="G3524" t="str">
            <v>29/10/1998</v>
          </cell>
          <cell r="H3524" t="str">
            <v>17T4-THU1</v>
          </cell>
          <cell r="I3524" t="str">
            <v>17/10/2019</v>
          </cell>
          <cell r="J3524" t="str">
            <v>17/10/2019</v>
          </cell>
          <cell r="K3524" t="str">
            <v>Trần Thị Thảo Vân</v>
          </cell>
          <cell r="L3524" t="str">
            <v>Sổ liên lạc điện tử HK1/2019-2020</v>
          </cell>
          <cell r="M3524">
            <v>50000</v>
          </cell>
          <cell r="N3524" t="str">
            <v xml:space="preserve"> số phiếu 79831 ngày 17/10/2019</v>
          </cell>
          <cell r="O3524" t="str">
            <v>Lê Quốc Bảo</v>
          </cell>
        </row>
        <row r="3525">
          <cell r="C3525" t="str">
            <v>18002032</v>
          </cell>
          <cell r="D3525" t="str">
            <v>Nguyễn Gia</v>
          </cell>
          <cell r="E3525" t="str">
            <v>Bảo</v>
          </cell>
          <cell r="F3525" t="str">
            <v>Nam</v>
          </cell>
          <cell r="G3525" t="str">
            <v>08/08/2003</v>
          </cell>
          <cell r="H3525" t="str">
            <v>18T4-THU1</v>
          </cell>
          <cell r="I3525" t="str">
            <v>17/10/2019</v>
          </cell>
          <cell r="J3525" t="str">
            <v>17/10/2019</v>
          </cell>
          <cell r="K3525" t="str">
            <v>Đỗ Thị  Ngọc</v>
          </cell>
          <cell r="L3525" t="str">
            <v>Sổ liên lạc điện tử HK1/2019-2020</v>
          </cell>
          <cell r="M3525">
            <v>50000</v>
          </cell>
          <cell r="N3525" t="str">
            <v xml:space="preserve"> số phiếu 79833 ngày 17/10/2019</v>
          </cell>
          <cell r="O3525" t="str">
            <v>Nguyễn Gia Bảo</v>
          </cell>
        </row>
        <row r="3526">
          <cell r="C3526" t="str">
            <v>17000778</v>
          </cell>
          <cell r="D3526" t="str">
            <v>Võ An</v>
          </cell>
          <cell r="E3526" t="str">
            <v>Khang</v>
          </cell>
          <cell r="F3526" t="str">
            <v>Nam</v>
          </cell>
          <cell r="G3526" t="str">
            <v>10/08/2002</v>
          </cell>
          <cell r="H3526" t="str">
            <v>17T4-TKW1</v>
          </cell>
          <cell r="I3526" t="str">
            <v>17/10/2019</v>
          </cell>
          <cell r="J3526" t="str">
            <v>17/10/2019</v>
          </cell>
          <cell r="K3526" t="str">
            <v>Đỗ Thị  Ngọc</v>
          </cell>
          <cell r="L3526" t="str">
            <v>Sổ liên lạc điện tử HK1/2019-2020</v>
          </cell>
          <cell r="M3526">
            <v>50000</v>
          </cell>
          <cell r="N3526" t="str">
            <v xml:space="preserve"> số phiếu 79835 ngày 17/10/2019</v>
          </cell>
          <cell r="O3526" t="str">
            <v>Võ An Khang</v>
          </cell>
        </row>
        <row r="3527">
          <cell r="C3527" t="str">
            <v>17000776</v>
          </cell>
          <cell r="D3527" t="str">
            <v>Võ Tuấn</v>
          </cell>
          <cell r="E3527" t="str">
            <v>Kiệt</v>
          </cell>
          <cell r="F3527" t="str">
            <v>Nam</v>
          </cell>
          <cell r="G3527" t="str">
            <v>22/11/2002</v>
          </cell>
          <cell r="H3527" t="str">
            <v>17T4-TKW1</v>
          </cell>
          <cell r="I3527" t="str">
            <v>17/10/2019</v>
          </cell>
          <cell r="J3527" t="str">
            <v>17/10/2019</v>
          </cell>
          <cell r="K3527" t="str">
            <v>Trần Thị Thảo Vân</v>
          </cell>
          <cell r="L3527" t="str">
            <v>Sổ liên lạc điện tử HK1/2019-2020</v>
          </cell>
          <cell r="M3527">
            <v>50000</v>
          </cell>
          <cell r="N3527" t="str">
            <v xml:space="preserve"> số phiếu 79837 ngày 17/10/2019</v>
          </cell>
          <cell r="O3527" t="str">
            <v>Võ Tuấn Kiệt</v>
          </cell>
        </row>
        <row r="3528">
          <cell r="C3528" t="str">
            <v>17004526</v>
          </cell>
          <cell r="D3528" t="str">
            <v>Nguyễn Văn</v>
          </cell>
          <cell r="E3528" t="str">
            <v>Thủy</v>
          </cell>
          <cell r="F3528" t="str">
            <v>Nam</v>
          </cell>
          <cell r="G3528" t="str">
            <v>01/12/1999</v>
          </cell>
          <cell r="H3528" t="str">
            <v>17T4-THU1</v>
          </cell>
          <cell r="I3528" t="str">
            <v>17/10/2019</v>
          </cell>
          <cell r="J3528" t="str">
            <v>17/10/2019</v>
          </cell>
          <cell r="K3528" t="str">
            <v>Đỗ Thị  Ngọc</v>
          </cell>
          <cell r="L3528" t="str">
            <v>Sổ liên lạc điện tử HK1/2019-2020</v>
          </cell>
          <cell r="M3528">
            <v>50000</v>
          </cell>
          <cell r="N3528" t="str">
            <v xml:space="preserve"> số phiếu 79839 ngày 17/10/2019</v>
          </cell>
          <cell r="O3528" t="str">
            <v>Nguyễn Văn Thủy</v>
          </cell>
        </row>
        <row r="3529">
          <cell r="C3529" t="str">
            <v>17000721</v>
          </cell>
          <cell r="D3529" t="str">
            <v>Phùng Quốc</v>
          </cell>
          <cell r="E3529" t="str">
            <v>Duy</v>
          </cell>
          <cell r="F3529" t="str">
            <v>Nam</v>
          </cell>
          <cell r="G3529" t="str">
            <v>16/11/2002</v>
          </cell>
          <cell r="H3529" t="str">
            <v>17T4-TKW1</v>
          </cell>
          <cell r="I3529" t="str">
            <v>17/10/2019</v>
          </cell>
          <cell r="J3529" t="str">
            <v>17/10/2019</v>
          </cell>
          <cell r="K3529" t="str">
            <v>Trần Thị Thảo Vân</v>
          </cell>
          <cell r="L3529" t="str">
            <v>Sổ liên lạc điện tử HK1/2019-2020</v>
          </cell>
          <cell r="M3529">
            <v>50000</v>
          </cell>
          <cell r="N3529" t="str">
            <v xml:space="preserve"> số phiếu 79841 ngày 17/10/2019</v>
          </cell>
          <cell r="O3529" t="str">
            <v>Phùng Quốc Duy</v>
          </cell>
        </row>
        <row r="3530">
          <cell r="C3530" t="str">
            <v>18002984</v>
          </cell>
          <cell r="D3530" t="str">
            <v>Nguyễn Minh</v>
          </cell>
          <cell r="E3530" t="str">
            <v>Quân</v>
          </cell>
          <cell r="F3530" t="str">
            <v>Nam</v>
          </cell>
          <cell r="G3530" t="str">
            <v>11/09/2003</v>
          </cell>
          <cell r="H3530" t="str">
            <v>18T4-CMT1</v>
          </cell>
          <cell r="I3530" t="str">
            <v>17/10/2019</v>
          </cell>
          <cell r="J3530" t="str">
            <v>17/10/2019</v>
          </cell>
          <cell r="K3530" t="str">
            <v>Đỗ Thị  Ngọc</v>
          </cell>
          <cell r="L3530" t="str">
            <v>Sổ liên lạc điện tử HK1/2019-2020</v>
          </cell>
          <cell r="M3530">
            <v>50000</v>
          </cell>
          <cell r="N3530" t="str">
            <v xml:space="preserve"> số phiếu 79843 ngày 17/10/2019</v>
          </cell>
          <cell r="O3530" t="str">
            <v>Nguyễn Minh Quân</v>
          </cell>
        </row>
        <row r="3531">
          <cell r="C3531" t="str">
            <v>18000788</v>
          </cell>
          <cell r="D3531" t="str">
            <v>Phạm Quang</v>
          </cell>
          <cell r="E3531" t="str">
            <v>Huy</v>
          </cell>
          <cell r="F3531" t="str">
            <v>Nam</v>
          </cell>
          <cell r="G3531" t="str">
            <v>01/08/2003</v>
          </cell>
          <cell r="H3531" t="str">
            <v>18T4-CMT1</v>
          </cell>
          <cell r="I3531" t="str">
            <v>17/10/2019</v>
          </cell>
          <cell r="J3531" t="str">
            <v>17/10/2019</v>
          </cell>
          <cell r="K3531" t="str">
            <v>Trần Thị Thảo Vân</v>
          </cell>
          <cell r="L3531" t="str">
            <v>Sổ liên lạc điện tử HK1/2019-2020</v>
          </cell>
          <cell r="M3531">
            <v>50000</v>
          </cell>
          <cell r="N3531" t="str">
            <v xml:space="preserve"> số phiếu 79845 ngày 17/10/2019</v>
          </cell>
          <cell r="O3531" t="str">
            <v>Phạm Quang Huy</v>
          </cell>
        </row>
        <row r="3532">
          <cell r="C3532" t="str">
            <v>18000755</v>
          </cell>
          <cell r="D3532" t="str">
            <v>Nguyễn Văn</v>
          </cell>
          <cell r="E3532" t="str">
            <v>Trung</v>
          </cell>
          <cell r="F3532" t="str">
            <v>Nam</v>
          </cell>
          <cell r="G3532" t="str">
            <v>23/09/2003</v>
          </cell>
          <cell r="H3532" t="str">
            <v>18T4-CNÔ3</v>
          </cell>
          <cell r="I3532" t="str">
            <v>17/10/2019</v>
          </cell>
          <cell r="J3532" t="str">
            <v>17/10/2019</v>
          </cell>
          <cell r="K3532" t="str">
            <v>Đỗ Thị  Ngọc</v>
          </cell>
          <cell r="L3532" t="str">
            <v>Sổ liên lạc điện tử HK1/2019-2020</v>
          </cell>
          <cell r="M3532">
            <v>50000</v>
          </cell>
          <cell r="N3532" t="str">
            <v xml:space="preserve"> số phiếu 79847 ngày 17/10/2019</v>
          </cell>
          <cell r="O3532" t="str">
            <v>Nguyễn Văn Trung</v>
          </cell>
        </row>
        <row r="3533">
          <cell r="C3533" t="str">
            <v>18000602</v>
          </cell>
          <cell r="D3533" t="str">
            <v>Lê Quang</v>
          </cell>
          <cell r="E3533" t="str">
            <v>Minh</v>
          </cell>
          <cell r="F3533" t="str">
            <v>Nam</v>
          </cell>
          <cell r="G3533" t="str">
            <v>17/08/2003</v>
          </cell>
          <cell r="H3533" t="str">
            <v>18T4-CNÔ3</v>
          </cell>
          <cell r="I3533" t="str">
            <v>17/10/2019</v>
          </cell>
          <cell r="J3533" t="str">
            <v>17/10/2019</v>
          </cell>
          <cell r="K3533" t="str">
            <v>Trần Thị Thảo Vân</v>
          </cell>
          <cell r="L3533" t="str">
            <v>Sổ liên lạc điện tử HK1/2019-2020</v>
          </cell>
          <cell r="M3533">
            <v>50000</v>
          </cell>
          <cell r="N3533" t="str">
            <v xml:space="preserve"> số phiếu 79849 ngày 17/10/2019</v>
          </cell>
          <cell r="O3533" t="str">
            <v>Lê Quang Minh</v>
          </cell>
        </row>
        <row r="3534">
          <cell r="C3534" t="str">
            <v>18001229</v>
          </cell>
          <cell r="D3534" t="str">
            <v>Ông Tấn</v>
          </cell>
          <cell r="E3534" t="str">
            <v>Phát</v>
          </cell>
          <cell r="F3534" t="str">
            <v>Nam</v>
          </cell>
          <cell r="G3534" t="str">
            <v>27/09/2003</v>
          </cell>
          <cell r="H3534" t="str">
            <v>18T4-CMT1</v>
          </cell>
          <cell r="I3534" t="str">
            <v>17/10/2019</v>
          </cell>
          <cell r="J3534" t="str">
            <v>17/10/2019</v>
          </cell>
          <cell r="K3534" t="str">
            <v>Trần Thị Thảo Vân</v>
          </cell>
          <cell r="L3534" t="str">
            <v>Sổ liên lạc điện tử HK1/2019-2020</v>
          </cell>
          <cell r="M3534">
            <v>50000</v>
          </cell>
          <cell r="N3534" t="str">
            <v xml:space="preserve"> số phiếu 79852 ngày 17/10/2019</v>
          </cell>
          <cell r="O3534" t="str">
            <v>Ông Tấn Phát</v>
          </cell>
        </row>
        <row r="3535">
          <cell r="C3535" t="str">
            <v>18000417</v>
          </cell>
          <cell r="D3535" t="str">
            <v>Kim Minh</v>
          </cell>
          <cell r="E3535" t="str">
            <v>Quân</v>
          </cell>
          <cell r="F3535" t="str">
            <v>Nam</v>
          </cell>
          <cell r="G3535" t="str">
            <v>03/12/2003</v>
          </cell>
          <cell r="H3535" t="str">
            <v>18T4-CMT1</v>
          </cell>
          <cell r="I3535" t="str">
            <v>17/10/2019</v>
          </cell>
          <cell r="J3535" t="str">
            <v>17/10/2019</v>
          </cell>
          <cell r="K3535" t="str">
            <v>Đỗ Thị  Ngọc</v>
          </cell>
          <cell r="L3535" t="str">
            <v>Sổ liên lạc điện tử HK1/2019-2020</v>
          </cell>
          <cell r="M3535">
            <v>50000</v>
          </cell>
          <cell r="N3535" t="str">
            <v xml:space="preserve"> số phiếu 79854 ngày 17/10/2019</v>
          </cell>
          <cell r="O3535" t="str">
            <v>Kim Minh Quân</v>
          </cell>
        </row>
        <row r="3536">
          <cell r="C3536" t="str">
            <v>18000653</v>
          </cell>
          <cell r="D3536" t="str">
            <v>Nguyễn Minh</v>
          </cell>
          <cell r="E3536" t="str">
            <v>Huy</v>
          </cell>
          <cell r="F3536" t="str">
            <v>Nam</v>
          </cell>
          <cell r="G3536" t="str">
            <v>25/04/2003</v>
          </cell>
          <cell r="H3536" t="str">
            <v>18T4-TKĐ1</v>
          </cell>
          <cell r="I3536" t="str">
            <v>17/10/2019</v>
          </cell>
          <cell r="J3536" t="str">
            <v>17/10/2019</v>
          </cell>
          <cell r="K3536" t="str">
            <v>Trần Thị Thảo Vân</v>
          </cell>
          <cell r="L3536" t="str">
            <v>Sổ liên lạc điện tử HK1/2019-2020</v>
          </cell>
          <cell r="M3536">
            <v>50000</v>
          </cell>
          <cell r="N3536" t="str">
            <v xml:space="preserve"> số phiếu 79858 ngày 17/10/2019</v>
          </cell>
          <cell r="O3536" t="str">
            <v>Nguyễn Minh Huy</v>
          </cell>
        </row>
        <row r="3537">
          <cell r="C3537" t="str">
            <v>18000372</v>
          </cell>
          <cell r="D3537" t="str">
            <v>La Đạo</v>
          </cell>
          <cell r="E3537" t="str">
            <v>Trung</v>
          </cell>
          <cell r="F3537" t="str">
            <v>Nam</v>
          </cell>
          <cell r="G3537" t="str">
            <v>15/10/2003</v>
          </cell>
          <cell r="H3537" t="str">
            <v>18T4-TKĐ1</v>
          </cell>
          <cell r="I3537" t="str">
            <v>17/10/2019</v>
          </cell>
          <cell r="J3537" t="str">
            <v>17/10/2019</v>
          </cell>
          <cell r="K3537" t="str">
            <v>Đỗ Thị  Ngọc</v>
          </cell>
          <cell r="L3537" t="str">
            <v>Sổ liên lạc điện tử HK1/2019-2020</v>
          </cell>
          <cell r="M3537">
            <v>50000</v>
          </cell>
          <cell r="N3537" t="str">
            <v xml:space="preserve"> số phiếu 79859 ngày 17/10/2019</v>
          </cell>
          <cell r="O3537" t="str">
            <v>La Đạo Trung</v>
          </cell>
        </row>
        <row r="3538">
          <cell r="C3538" t="str">
            <v>17004836</v>
          </cell>
          <cell r="D3538" t="str">
            <v>Dương Mai Tuấn</v>
          </cell>
          <cell r="E3538" t="str">
            <v>Anh</v>
          </cell>
          <cell r="F3538" t="str">
            <v>Nam</v>
          </cell>
          <cell r="G3538" t="str">
            <v>18/12/2002</v>
          </cell>
          <cell r="H3538" t="str">
            <v>17T4-CNÔ1</v>
          </cell>
          <cell r="I3538" t="str">
            <v>17/10/2019</v>
          </cell>
          <cell r="J3538" t="str">
            <v>17/10/2019</v>
          </cell>
          <cell r="K3538" t="str">
            <v>Đỗ Thị  Ngọc</v>
          </cell>
          <cell r="L3538" t="str">
            <v>Sổ liên lạc điện tử HK1/2019-2020</v>
          </cell>
          <cell r="M3538">
            <v>50000</v>
          </cell>
          <cell r="N3538" t="str">
            <v xml:space="preserve"> số phiếu 79862 ngày 17/10/2019</v>
          </cell>
          <cell r="O3538" t="str">
            <v>Dương Mai Tuấn Anh</v>
          </cell>
        </row>
        <row r="3539">
          <cell r="C3539" t="str">
            <v>18000382</v>
          </cell>
          <cell r="D3539" t="str">
            <v>Trương Minh</v>
          </cell>
          <cell r="E3539" t="str">
            <v>Nghĩa</v>
          </cell>
          <cell r="F3539" t="str">
            <v>Nam</v>
          </cell>
          <cell r="G3539" t="str">
            <v>08/12/2003</v>
          </cell>
          <cell r="H3539" t="str">
            <v>18T4-TKW1</v>
          </cell>
          <cell r="I3539" t="str">
            <v>17/10/2019</v>
          </cell>
          <cell r="J3539" t="str">
            <v>17/10/2019</v>
          </cell>
          <cell r="K3539" t="str">
            <v>Trần Thị Thảo Vân</v>
          </cell>
          <cell r="L3539" t="str">
            <v>Sổ liên lạc điện tử HK1/2019-2020</v>
          </cell>
          <cell r="M3539">
            <v>50000</v>
          </cell>
          <cell r="N3539" t="str">
            <v xml:space="preserve"> số phiếu 79864 ngày 17/10/2019</v>
          </cell>
          <cell r="O3539" t="str">
            <v>Trương Minh Nghĩa</v>
          </cell>
        </row>
        <row r="3540">
          <cell r="C3540" t="str">
            <v>17000519</v>
          </cell>
          <cell r="D3540" t="str">
            <v>Liêu Nguyễn Bá</v>
          </cell>
          <cell r="E3540" t="str">
            <v>Vương</v>
          </cell>
          <cell r="F3540" t="str">
            <v>Nam</v>
          </cell>
          <cell r="G3540" t="str">
            <v>08/05/2002</v>
          </cell>
          <cell r="H3540" t="str">
            <v>17T4-QTM1</v>
          </cell>
          <cell r="I3540" t="str">
            <v>17/10/2019</v>
          </cell>
          <cell r="J3540" t="str">
            <v>17/10/2019</v>
          </cell>
          <cell r="K3540" t="str">
            <v>Đỗ Thị  Ngọc</v>
          </cell>
          <cell r="L3540" t="str">
            <v>Sổ liên lạc điện tử HK1/2019-2020</v>
          </cell>
          <cell r="M3540">
            <v>50000</v>
          </cell>
          <cell r="N3540" t="str">
            <v xml:space="preserve"> số phiếu 79866 ngày 17/10/2019</v>
          </cell>
          <cell r="O3540" t="str">
            <v>Liêu Nguyễn Bá Vương</v>
          </cell>
        </row>
        <row r="3541">
          <cell r="C3541" t="str">
            <v>17000213</v>
          </cell>
          <cell r="D3541" t="str">
            <v>Nguyễn Huỳnh Thế</v>
          </cell>
          <cell r="E3541" t="str">
            <v>Phong</v>
          </cell>
          <cell r="F3541" t="str">
            <v>Nam</v>
          </cell>
          <cell r="G3541" t="str">
            <v>16/5/2002</v>
          </cell>
          <cell r="H3541" t="str">
            <v>17T4-QTM1</v>
          </cell>
          <cell r="I3541" t="str">
            <v>17/10/2019</v>
          </cell>
          <cell r="J3541" t="str">
            <v>17/10/2019</v>
          </cell>
          <cell r="K3541" t="str">
            <v>Trần Thị Thảo Vân</v>
          </cell>
          <cell r="L3541" t="str">
            <v>Sổ liên lạc điện tử HK1/2019-2020</v>
          </cell>
          <cell r="M3541">
            <v>50000</v>
          </cell>
          <cell r="N3541" t="str">
            <v xml:space="preserve"> số phiếu 79868 ngày 17/10/2019</v>
          </cell>
          <cell r="O3541" t="str">
            <v>Nguyễn Huỳnh Thế Phong</v>
          </cell>
        </row>
        <row r="3542">
          <cell r="C3542" t="str">
            <v>18001458</v>
          </cell>
          <cell r="D3542" t="str">
            <v>Ao Thiêng</v>
          </cell>
          <cell r="E3542" t="str">
            <v>Giả</v>
          </cell>
          <cell r="F3542" t="str">
            <v>Nam</v>
          </cell>
          <cell r="G3542" t="str">
            <v>24/09/2001</v>
          </cell>
          <cell r="H3542" t="str">
            <v>18T4-TKW1</v>
          </cell>
          <cell r="I3542" t="str">
            <v>17/10/2019</v>
          </cell>
          <cell r="J3542" t="str">
            <v>17/10/2019</v>
          </cell>
          <cell r="K3542" t="str">
            <v>Đỗ Thị  Ngọc</v>
          </cell>
          <cell r="L3542" t="str">
            <v>Sổ liên lạc điện tử HK1/2019-2020</v>
          </cell>
          <cell r="M3542">
            <v>50000</v>
          </cell>
          <cell r="N3542" t="str">
            <v xml:space="preserve"> số phiếu 79871 ngày 17/10/2019</v>
          </cell>
          <cell r="O3542" t="str">
            <v>Ao Thiêng Giả</v>
          </cell>
        </row>
        <row r="3543">
          <cell r="C3543" t="str">
            <v>17000495</v>
          </cell>
          <cell r="D3543" t="str">
            <v>Nguyễn Trần Duy</v>
          </cell>
          <cell r="E3543" t="str">
            <v>Khang</v>
          </cell>
          <cell r="F3543" t="str">
            <v>Nam</v>
          </cell>
          <cell r="G3543" t="str">
            <v>26/10/2002</v>
          </cell>
          <cell r="H3543" t="str">
            <v>17T4-CMT1</v>
          </cell>
          <cell r="I3543" t="str">
            <v>17/10/2019</v>
          </cell>
          <cell r="J3543" t="str">
            <v>17/10/2019</v>
          </cell>
          <cell r="K3543" t="str">
            <v>Trần Thị Thảo Vân</v>
          </cell>
          <cell r="L3543" t="str">
            <v>Sổ liên lạc điện tử HK1/2019-2020</v>
          </cell>
          <cell r="M3543">
            <v>50000</v>
          </cell>
          <cell r="N3543" t="str">
            <v xml:space="preserve"> số phiếu 79872 ngày 17/10/2019</v>
          </cell>
          <cell r="O3543" t="str">
            <v>Nguyễn Trần Duy Khang</v>
          </cell>
        </row>
        <row r="3544">
          <cell r="C3544" t="str">
            <v>17000427</v>
          </cell>
          <cell r="D3544" t="str">
            <v>Nguyễn Lê Minh</v>
          </cell>
          <cell r="E3544" t="str">
            <v>Phúc</v>
          </cell>
          <cell r="F3544" t="str">
            <v>Nam</v>
          </cell>
          <cell r="G3544" t="str">
            <v>21/12/2002</v>
          </cell>
          <cell r="H3544" t="str">
            <v>17T4-TKW1</v>
          </cell>
          <cell r="I3544" t="str">
            <v>17/10/2019</v>
          </cell>
          <cell r="J3544" t="str">
            <v>17/10/2019</v>
          </cell>
          <cell r="K3544" t="str">
            <v>Trần Thị Thảo Vân</v>
          </cell>
          <cell r="L3544" t="str">
            <v>Sổ liên lạc điện tử HK1/2019-2020</v>
          </cell>
          <cell r="M3544">
            <v>50000</v>
          </cell>
          <cell r="N3544" t="str">
            <v xml:space="preserve"> số phiếu 79874 ngày 17/10/2019</v>
          </cell>
          <cell r="O3544" t="str">
            <v>Nguyễn Lê Minh Phúc</v>
          </cell>
        </row>
        <row r="3545">
          <cell r="C3545" t="str">
            <v>18000600</v>
          </cell>
          <cell r="D3545" t="str">
            <v>Phạm Anh</v>
          </cell>
          <cell r="E3545" t="str">
            <v>Khôi</v>
          </cell>
          <cell r="F3545" t="str">
            <v>Nam</v>
          </cell>
          <cell r="G3545" t="str">
            <v>23/09/2003</v>
          </cell>
          <cell r="H3545" t="str">
            <v>18T4-CNÔ3</v>
          </cell>
          <cell r="I3545" t="str">
            <v>17/10/2019</v>
          </cell>
          <cell r="J3545" t="str">
            <v>17/10/2019</v>
          </cell>
          <cell r="K3545" t="str">
            <v>Đỗ Thị  Ngọc</v>
          </cell>
          <cell r="L3545" t="str">
            <v>Sổ liên lạc điện tử HK1/2019-2020</v>
          </cell>
          <cell r="M3545">
            <v>50000</v>
          </cell>
          <cell r="N3545" t="str">
            <v xml:space="preserve"> số phiếu 79876 ngày 17/10/2019</v>
          </cell>
          <cell r="O3545" t="str">
            <v>Phạm Anh Khôi</v>
          </cell>
        </row>
        <row r="3546">
          <cell r="C3546" t="str">
            <v>17000686</v>
          </cell>
          <cell r="D3546" t="str">
            <v>Lê Hoàng Vươn</v>
          </cell>
          <cell r="E3546" t="str">
            <v>Lên</v>
          </cell>
          <cell r="F3546" t="str">
            <v>Nam</v>
          </cell>
          <cell r="G3546" t="str">
            <v>03/08/2002</v>
          </cell>
          <cell r="H3546" t="str">
            <v>17T4-THU1</v>
          </cell>
          <cell r="I3546" t="str">
            <v>17/10/2019</v>
          </cell>
          <cell r="J3546" t="str">
            <v>17/10/2019</v>
          </cell>
          <cell r="K3546" t="str">
            <v>Đỗ Thị  Ngọc</v>
          </cell>
          <cell r="L3546" t="str">
            <v>Sổ liên lạc điện tử HK1/2019-2020</v>
          </cell>
          <cell r="M3546">
            <v>50000</v>
          </cell>
          <cell r="N3546" t="str">
            <v xml:space="preserve"> số phiếu 79878 ngày 17/10/2019</v>
          </cell>
          <cell r="O3546" t="str">
            <v>Lê Hoàng Vươn Lên</v>
          </cell>
        </row>
        <row r="3547">
          <cell r="C3547" t="str">
            <v>18000163</v>
          </cell>
          <cell r="D3547" t="str">
            <v>Lê Huỳnh Hoàng</v>
          </cell>
          <cell r="E3547" t="str">
            <v>Quân</v>
          </cell>
          <cell r="F3547" t="str">
            <v>Nam</v>
          </cell>
          <cell r="G3547" t="str">
            <v>21/09/2002</v>
          </cell>
          <cell r="H3547" t="str">
            <v>18T4-QTD1</v>
          </cell>
          <cell r="I3547" t="str">
            <v>17/10/2019</v>
          </cell>
          <cell r="J3547" t="str">
            <v>17/10/2019</v>
          </cell>
          <cell r="K3547" t="str">
            <v>Trần Thị Thảo Vân</v>
          </cell>
          <cell r="L3547" t="str">
            <v>Sổ liên lạc điện tử HK1/2019-2020</v>
          </cell>
          <cell r="M3547">
            <v>50000</v>
          </cell>
          <cell r="N3547" t="str">
            <v xml:space="preserve"> số phiếu 79880 ngày 17/10/2019</v>
          </cell>
          <cell r="O3547" t="str">
            <v>Lê Huỳnh Hoàng Quân</v>
          </cell>
        </row>
        <row r="3548">
          <cell r="C3548" t="str">
            <v>17000288</v>
          </cell>
          <cell r="D3548" t="str">
            <v>Trần Nguyễn Minh</v>
          </cell>
          <cell r="E3548" t="str">
            <v>Nhật</v>
          </cell>
          <cell r="F3548" t="str">
            <v>Nam</v>
          </cell>
          <cell r="G3548" t="str">
            <v>16/09/2000</v>
          </cell>
          <cell r="H3548" t="str">
            <v>17T4-TKW1</v>
          </cell>
          <cell r="I3548" t="str">
            <v>17/10/2019</v>
          </cell>
          <cell r="J3548" t="str">
            <v>17/10/2019</v>
          </cell>
          <cell r="K3548" t="str">
            <v>Trần Thị Thảo Vân</v>
          </cell>
          <cell r="L3548" t="str">
            <v>Sổ liên lạc điện tử HK1/2019-2020</v>
          </cell>
          <cell r="M3548">
            <v>50000</v>
          </cell>
          <cell r="N3548" t="str">
            <v xml:space="preserve"> số phiếu 79882 ngày 17/10/2019</v>
          </cell>
          <cell r="O3548" t="str">
            <v>Trần Nguyễn Minh Nhật</v>
          </cell>
        </row>
        <row r="3549">
          <cell r="C3549" t="str">
            <v>17000998</v>
          </cell>
          <cell r="D3549" t="str">
            <v>Trịnh Nguyên</v>
          </cell>
          <cell r="E3549" t="str">
            <v>Vũ</v>
          </cell>
          <cell r="F3549" t="str">
            <v>Nam</v>
          </cell>
          <cell r="G3549" t="str">
            <v>07/10/2002</v>
          </cell>
          <cell r="H3549" t="str">
            <v>17T4-TKW1</v>
          </cell>
          <cell r="I3549" t="str">
            <v>17/10/2019</v>
          </cell>
          <cell r="J3549" t="str">
            <v>17/10/2019</v>
          </cell>
          <cell r="K3549" t="str">
            <v>Đỗ Thị  Ngọc</v>
          </cell>
          <cell r="L3549" t="str">
            <v>Sổ liên lạc điện tử HK1/2019-2020</v>
          </cell>
          <cell r="M3549">
            <v>50000</v>
          </cell>
          <cell r="N3549" t="str">
            <v xml:space="preserve"> số phiếu 79884 ngày 17/10/2019</v>
          </cell>
          <cell r="O3549" t="str">
            <v>Trịnh Nguyên Vũ</v>
          </cell>
        </row>
        <row r="3550">
          <cell r="C3550" t="str">
            <v>17000955</v>
          </cell>
          <cell r="D3550" t="str">
            <v>Võ Thành</v>
          </cell>
          <cell r="E3550" t="str">
            <v>Long</v>
          </cell>
          <cell r="F3550" t="str">
            <v>Nam</v>
          </cell>
          <cell r="G3550" t="str">
            <v>17/09/2002</v>
          </cell>
          <cell r="H3550" t="str">
            <v>17T4-TKW1</v>
          </cell>
          <cell r="I3550" t="str">
            <v>17/10/2019</v>
          </cell>
          <cell r="J3550" t="str">
            <v>17/10/2019</v>
          </cell>
          <cell r="K3550" t="str">
            <v>Trần Thị Thảo Vân</v>
          </cell>
          <cell r="L3550" t="str">
            <v>Sổ liên lạc điện tử HK1/2019-2020</v>
          </cell>
          <cell r="M3550">
            <v>50000</v>
          </cell>
          <cell r="N3550" t="str">
            <v xml:space="preserve"> số phiếu 79886 ngày 17/10/2019</v>
          </cell>
          <cell r="O3550" t="str">
            <v>Võ Thành Long</v>
          </cell>
        </row>
        <row r="3551">
          <cell r="C3551" t="str">
            <v>17000822</v>
          </cell>
          <cell r="D3551" t="str">
            <v>Hoàng Đình</v>
          </cell>
          <cell r="E3551" t="str">
            <v>Khang</v>
          </cell>
          <cell r="F3551" t="str">
            <v>Nam</v>
          </cell>
          <cell r="G3551" t="str">
            <v>04/11/2002</v>
          </cell>
          <cell r="H3551" t="str">
            <v>17T4-TKW1</v>
          </cell>
          <cell r="I3551" t="str">
            <v>17/10/2019</v>
          </cell>
          <cell r="J3551" t="str">
            <v>17/10/2019</v>
          </cell>
          <cell r="K3551" t="str">
            <v>Trần Thị Thảo Vân</v>
          </cell>
          <cell r="L3551" t="str">
            <v>Sổ liên lạc điện tử HK1/2019-2020</v>
          </cell>
          <cell r="M3551">
            <v>50000</v>
          </cell>
          <cell r="N3551" t="str">
            <v xml:space="preserve"> số phiếu 79890 ngày 17/10/2019</v>
          </cell>
          <cell r="O3551" t="str">
            <v>Hoàng Đình Khang</v>
          </cell>
        </row>
        <row r="3552">
          <cell r="C3552" t="str">
            <v>17000942</v>
          </cell>
          <cell r="D3552" t="str">
            <v>Nguyễn Duy</v>
          </cell>
          <cell r="E3552" t="str">
            <v>Hào</v>
          </cell>
          <cell r="F3552" t="str">
            <v>Nam</v>
          </cell>
          <cell r="G3552" t="str">
            <v>05/10/2002</v>
          </cell>
          <cell r="H3552" t="str">
            <v>17T4-TKW1</v>
          </cell>
          <cell r="I3552" t="str">
            <v>17/10/2019</v>
          </cell>
          <cell r="J3552" t="str">
            <v>17/10/2019</v>
          </cell>
          <cell r="K3552" t="str">
            <v>Trần Thị Thảo Vân</v>
          </cell>
          <cell r="L3552" t="str">
            <v>Sổ liên lạc điện tử HK1/2019-2020</v>
          </cell>
          <cell r="M3552">
            <v>50000</v>
          </cell>
          <cell r="N3552" t="str">
            <v xml:space="preserve"> số phiếu 79892 ngày 17/10/2019</v>
          </cell>
          <cell r="O3552" t="str">
            <v>Nguyễn Duy Hào</v>
          </cell>
        </row>
        <row r="3553">
          <cell r="C3553" t="str">
            <v>17000102</v>
          </cell>
          <cell r="D3553" t="str">
            <v>Nguyễn Tiến</v>
          </cell>
          <cell r="E3553" t="str">
            <v>Phát</v>
          </cell>
          <cell r="F3553" t="str">
            <v>Nam</v>
          </cell>
          <cell r="G3553" t="str">
            <v>31/3/2002</v>
          </cell>
          <cell r="H3553" t="str">
            <v>17T4-TKW1</v>
          </cell>
          <cell r="I3553" t="str">
            <v>17/10/2019</v>
          </cell>
          <cell r="J3553" t="str">
            <v>17/10/2019</v>
          </cell>
          <cell r="K3553" t="str">
            <v>Đỗ Thị  Ngọc</v>
          </cell>
          <cell r="L3553" t="str">
            <v>Sổ liên lạc điện tử HK1/2019-2020</v>
          </cell>
          <cell r="M3553">
            <v>50000</v>
          </cell>
          <cell r="N3553" t="str">
            <v xml:space="preserve"> số phiếu 79894 ngày 17/10/2019</v>
          </cell>
          <cell r="O3553" t="str">
            <v>Nguyễn Tiến Phát</v>
          </cell>
        </row>
        <row r="3554">
          <cell r="C3554" t="str">
            <v>17001454</v>
          </cell>
          <cell r="D3554" t="str">
            <v>Kim Thành</v>
          </cell>
          <cell r="E3554" t="str">
            <v>An</v>
          </cell>
          <cell r="F3554" t="str">
            <v>Nam</v>
          </cell>
          <cell r="G3554" t="str">
            <v>26/11/2002</v>
          </cell>
          <cell r="H3554" t="str">
            <v>17T4-CKL1</v>
          </cell>
          <cell r="I3554" t="str">
            <v>17/10/2019</v>
          </cell>
          <cell r="J3554" t="str">
            <v>17/10/2019</v>
          </cell>
          <cell r="K3554" t="str">
            <v>Trần Thị Thảo Vân</v>
          </cell>
          <cell r="L3554" t="str">
            <v>Sổ liên lạc điện tử HK1/2019-2020</v>
          </cell>
          <cell r="M3554">
            <v>50000</v>
          </cell>
          <cell r="N3554" t="str">
            <v xml:space="preserve"> số phiếu 79897 ngày 17/10/2019</v>
          </cell>
          <cell r="O3554" t="str">
            <v>Kim Thành An</v>
          </cell>
        </row>
        <row r="3555">
          <cell r="C3555" t="str">
            <v>18000929</v>
          </cell>
          <cell r="D3555" t="str">
            <v>Nguyễn Văn</v>
          </cell>
          <cell r="E3555" t="str">
            <v>Lễ</v>
          </cell>
          <cell r="F3555" t="str">
            <v>Nam</v>
          </cell>
          <cell r="G3555" t="str">
            <v>04/04/2003</v>
          </cell>
          <cell r="H3555" t="str">
            <v>18T4-QTM1</v>
          </cell>
          <cell r="I3555" t="str">
            <v>17/10/2019</v>
          </cell>
          <cell r="J3555" t="str">
            <v>17/10/2019</v>
          </cell>
          <cell r="K3555" t="str">
            <v>Đỗ Thị  Ngọc</v>
          </cell>
          <cell r="L3555" t="str">
            <v>Sổ liên lạc điện tử HK1/2019-2020</v>
          </cell>
          <cell r="M3555">
            <v>50000</v>
          </cell>
          <cell r="N3555" t="str">
            <v xml:space="preserve"> số phiếu 79899 ngày 17/10/2019</v>
          </cell>
          <cell r="O3555" t="str">
            <v>Nguyễn Văn Lễ</v>
          </cell>
        </row>
        <row r="3556">
          <cell r="C3556" t="str">
            <v>18000989</v>
          </cell>
          <cell r="D3556" t="str">
            <v>Nguyễn Minh</v>
          </cell>
          <cell r="E3556" t="str">
            <v>Tú</v>
          </cell>
          <cell r="F3556" t="str">
            <v>Nam</v>
          </cell>
          <cell r="G3556" t="str">
            <v>10/09/2003</v>
          </cell>
          <cell r="H3556" t="str">
            <v>18T4-CMT1</v>
          </cell>
          <cell r="I3556" t="str">
            <v>17/10/2019</v>
          </cell>
          <cell r="J3556" t="str">
            <v>17/10/2019</v>
          </cell>
          <cell r="K3556" t="str">
            <v>Trần Thị Thảo Vân</v>
          </cell>
          <cell r="L3556" t="str">
            <v>Sổ liên lạc điện tử HK1/2019-2020</v>
          </cell>
          <cell r="M3556">
            <v>50000</v>
          </cell>
          <cell r="N3556" t="str">
            <v xml:space="preserve"> số phiếu 79902 ngày 17/10/2019</v>
          </cell>
          <cell r="O3556" t="str">
            <v>Nguyễn Minh Tú</v>
          </cell>
        </row>
        <row r="3557">
          <cell r="C3557" t="str">
            <v>18000681</v>
          </cell>
          <cell r="D3557" t="str">
            <v>Nguyễn Đại</v>
          </cell>
          <cell r="E3557" t="str">
            <v>Lợi</v>
          </cell>
          <cell r="F3557" t="str">
            <v>Nam</v>
          </cell>
          <cell r="G3557" t="str">
            <v>28/12/2003</v>
          </cell>
          <cell r="H3557" t="str">
            <v>18T4-TKĐ1</v>
          </cell>
          <cell r="I3557" t="str">
            <v>17/10/2019</v>
          </cell>
          <cell r="J3557" t="str">
            <v>17/10/2019</v>
          </cell>
          <cell r="K3557" t="str">
            <v>Trần Thị Thảo Vân</v>
          </cell>
          <cell r="L3557" t="str">
            <v>Sổ liên lạc điện tử HK1/2019-2020</v>
          </cell>
          <cell r="M3557">
            <v>50000</v>
          </cell>
          <cell r="N3557" t="str">
            <v xml:space="preserve"> số phiếu 79908 ngày 17/10/2019</v>
          </cell>
          <cell r="O3557" t="str">
            <v>Nguyễn Đại Lợi</v>
          </cell>
        </row>
        <row r="3558">
          <cell r="C3558" t="str">
            <v>18000172</v>
          </cell>
          <cell r="D3558" t="str">
            <v>Nguyễn</v>
          </cell>
          <cell r="E3558" t="str">
            <v>Nam</v>
          </cell>
          <cell r="F3558" t="str">
            <v>Nam</v>
          </cell>
          <cell r="G3558" t="str">
            <v>30/12/2003</v>
          </cell>
          <cell r="H3558" t="str">
            <v>18T4-ANM1</v>
          </cell>
          <cell r="I3558" t="str">
            <v>17/10/2019</v>
          </cell>
          <cell r="J3558" t="str">
            <v>17/10/2019</v>
          </cell>
          <cell r="K3558" t="str">
            <v>Trần Thị Thảo Vân</v>
          </cell>
          <cell r="L3558" t="str">
            <v>Sổ liên lạc điện tử HK1/2019-2020</v>
          </cell>
          <cell r="M3558">
            <v>50000</v>
          </cell>
          <cell r="N3558" t="str">
            <v xml:space="preserve"> số phiếu 79911 ngày 17/10/2019</v>
          </cell>
          <cell r="O3558" t="str">
            <v>Nguyễn Nam</v>
          </cell>
        </row>
        <row r="3559">
          <cell r="C3559" t="str">
            <v>17001442</v>
          </cell>
          <cell r="D3559" t="str">
            <v>Nguyễn Đình</v>
          </cell>
          <cell r="E3559" t="str">
            <v>Phát</v>
          </cell>
          <cell r="F3559" t="str">
            <v>Nam</v>
          </cell>
          <cell r="G3559" t="str">
            <v>31/05/2002</v>
          </cell>
          <cell r="H3559" t="str">
            <v>17T4-CKL1</v>
          </cell>
          <cell r="I3559" t="str">
            <v>17/10/2019</v>
          </cell>
          <cell r="J3559" t="str">
            <v>17/10/2019</v>
          </cell>
          <cell r="K3559" t="str">
            <v>Trần Thị Thảo Vân</v>
          </cell>
          <cell r="L3559" t="str">
            <v>Sổ liên lạc điện tử HK1/2019-2020</v>
          </cell>
          <cell r="M3559">
            <v>50000</v>
          </cell>
          <cell r="N3559" t="str">
            <v xml:space="preserve"> số phiếu 79914 ngày 17/10/2019</v>
          </cell>
          <cell r="O3559" t="str">
            <v>Nguyễn Đình Phát</v>
          </cell>
        </row>
        <row r="3560">
          <cell r="C3560" t="str">
            <v>18004241</v>
          </cell>
          <cell r="D3560" t="str">
            <v>Ngô Minh</v>
          </cell>
          <cell r="E3560" t="str">
            <v>Hiếu</v>
          </cell>
          <cell r="F3560" t="str">
            <v>Nam</v>
          </cell>
          <cell r="G3560" t="str">
            <v>18/08/2001</v>
          </cell>
          <cell r="H3560" t="str">
            <v>18T4-QTD2</v>
          </cell>
          <cell r="I3560" t="str">
            <v>17/10/2019</v>
          </cell>
          <cell r="J3560" t="str">
            <v>17/10/2019</v>
          </cell>
          <cell r="K3560" t="str">
            <v>Trần Thị Thảo Vân</v>
          </cell>
          <cell r="L3560" t="str">
            <v>Sổ liên lạc điện tử HK1/2019-2020</v>
          </cell>
          <cell r="M3560">
            <v>50000</v>
          </cell>
          <cell r="N3560" t="str">
            <v xml:space="preserve"> số phiếu 79919 ngày 17/10/2019</v>
          </cell>
          <cell r="O3560" t="str">
            <v>Ngô Minh Hiếu</v>
          </cell>
        </row>
        <row r="3561">
          <cell r="C3561" t="str">
            <v>18000130</v>
          </cell>
          <cell r="D3561" t="str">
            <v>Hà Anh</v>
          </cell>
          <cell r="E3561" t="str">
            <v>Tài</v>
          </cell>
          <cell r="F3561" t="str">
            <v>Nam</v>
          </cell>
          <cell r="G3561" t="str">
            <v>26/07/2003</v>
          </cell>
          <cell r="H3561" t="str">
            <v>18T4-TKW1</v>
          </cell>
          <cell r="I3561" t="str">
            <v>17/10/2019</v>
          </cell>
          <cell r="J3561" t="str">
            <v>17/10/2019</v>
          </cell>
          <cell r="K3561" t="str">
            <v>Trần Thị Thảo Vân</v>
          </cell>
          <cell r="L3561" t="str">
            <v>Sổ liên lạc điện tử HK1/2019-2020</v>
          </cell>
          <cell r="M3561">
            <v>50000</v>
          </cell>
          <cell r="N3561" t="str">
            <v xml:space="preserve"> số phiếu 79923 ngày 17/10/2019</v>
          </cell>
          <cell r="O3561" t="str">
            <v>Hà Anh Tài</v>
          </cell>
        </row>
        <row r="3562">
          <cell r="C3562" t="str">
            <v>17002874</v>
          </cell>
          <cell r="D3562" t="str">
            <v>Huỳnh Đặng Công</v>
          </cell>
          <cell r="E3562" t="str">
            <v>Danh</v>
          </cell>
          <cell r="F3562" t="str">
            <v>Nam</v>
          </cell>
          <cell r="G3562" t="str">
            <v>15/06/1999</v>
          </cell>
          <cell r="H3562" t="str">
            <v>18T4-ANM1</v>
          </cell>
          <cell r="I3562" t="str">
            <v>17/10/2019</v>
          </cell>
          <cell r="J3562" t="str">
            <v>17/10/2019</v>
          </cell>
          <cell r="K3562" t="str">
            <v>Trần Thị Thảo Vân</v>
          </cell>
          <cell r="L3562" t="str">
            <v>Sổ liên lạc điện tử HK1/2019-2020</v>
          </cell>
          <cell r="M3562">
            <v>50000</v>
          </cell>
          <cell r="N3562" t="str">
            <v xml:space="preserve"> số phiếu 79925 ngày 17/10/2019</v>
          </cell>
          <cell r="O3562" t="str">
            <v>Huỳnh Đặng Công Danh</v>
          </cell>
        </row>
        <row r="3563">
          <cell r="C3563" t="str">
            <v>18001407</v>
          </cell>
          <cell r="D3563" t="str">
            <v>Nguyễn Thành</v>
          </cell>
          <cell r="E3563" t="str">
            <v>Công</v>
          </cell>
          <cell r="F3563" t="str">
            <v>Nam</v>
          </cell>
          <cell r="G3563" t="str">
            <v>25/12/2003</v>
          </cell>
          <cell r="H3563" t="str">
            <v>18T4-QTM1</v>
          </cell>
          <cell r="I3563" t="str">
            <v>17/10/2019</v>
          </cell>
          <cell r="J3563" t="str">
            <v>17/10/2019</v>
          </cell>
          <cell r="K3563" t="str">
            <v>Trần Thị Thảo Vân</v>
          </cell>
          <cell r="L3563" t="str">
            <v>Sổ liên lạc điện tử HK1/2019-2020</v>
          </cell>
          <cell r="M3563">
            <v>50000</v>
          </cell>
          <cell r="N3563" t="str">
            <v xml:space="preserve"> số phiếu 79927 ngày 17/10/2019</v>
          </cell>
          <cell r="O3563" t="str">
            <v>Nguyễn Thành Công</v>
          </cell>
        </row>
        <row r="3564">
          <cell r="C3564" t="str">
            <v>18004906</v>
          </cell>
          <cell r="D3564" t="str">
            <v>Nguyễn Minh</v>
          </cell>
          <cell r="E3564" t="str">
            <v>Tiến</v>
          </cell>
          <cell r="F3564" t="str">
            <v>Nam</v>
          </cell>
          <cell r="G3564" t="str">
            <v>06/04/2002</v>
          </cell>
          <cell r="H3564" t="str">
            <v>18T4-KXD1</v>
          </cell>
          <cell r="I3564" t="str">
            <v>17/10/2019</v>
          </cell>
          <cell r="J3564" t="str">
            <v>17/10/2019</v>
          </cell>
          <cell r="K3564" t="str">
            <v>Trần Thị Thảo Vân</v>
          </cell>
          <cell r="L3564" t="str">
            <v>Sổ liên lạc điện tử HK1/2019-2020</v>
          </cell>
          <cell r="M3564">
            <v>50000</v>
          </cell>
          <cell r="N3564" t="str">
            <v xml:space="preserve"> số phiếu 79930 ngày 17/10/2019</v>
          </cell>
          <cell r="O3564" t="str">
            <v>Nguyễn Minh Tiến</v>
          </cell>
        </row>
        <row r="3565">
          <cell r="C3565" t="str">
            <v>18004582</v>
          </cell>
          <cell r="D3565" t="str">
            <v>Phạm Nhật</v>
          </cell>
          <cell r="E3565" t="str">
            <v>Cường</v>
          </cell>
          <cell r="F3565" t="str">
            <v>Nam</v>
          </cell>
          <cell r="G3565" t="str">
            <v>27/12/2002</v>
          </cell>
          <cell r="H3565" t="str">
            <v>18T4-CNÔ1</v>
          </cell>
          <cell r="I3565" t="str">
            <v>17/10/2019</v>
          </cell>
          <cell r="J3565" t="str">
            <v>17/10/2019</v>
          </cell>
          <cell r="K3565" t="str">
            <v>Đỗ Thị  Ngọc</v>
          </cell>
          <cell r="L3565" t="str">
            <v>Sổ liên lạc điện tử HK1/2019-2020</v>
          </cell>
          <cell r="M3565">
            <v>50000</v>
          </cell>
          <cell r="N3565" t="str">
            <v xml:space="preserve"> số phiếu 79935 ngày 17/10/2019</v>
          </cell>
          <cell r="O3565" t="str">
            <v>Phạm Nhật Cường</v>
          </cell>
        </row>
        <row r="3566">
          <cell r="C3566" t="str">
            <v>18000724</v>
          </cell>
          <cell r="D3566" t="str">
            <v>Võ Duy</v>
          </cell>
          <cell r="E3566" t="str">
            <v>An</v>
          </cell>
          <cell r="F3566" t="str">
            <v>Nam</v>
          </cell>
          <cell r="G3566" t="str">
            <v>21/08/2003</v>
          </cell>
          <cell r="H3566" t="str">
            <v>18T4-CMT1</v>
          </cell>
          <cell r="I3566" t="str">
            <v>17/10/2019</v>
          </cell>
          <cell r="J3566" t="str">
            <v>17/10/2019</v>
          </cell>
          <cell r="K3566" t="str">
            <v>Đỗ Thị  Ngọc</v>
          </cell>
          <cell r="L3566" t="str">
            <v>Sổ liên lạc điện tử HK1/2019-2020</v>
          </cell>
          <cell r="M3566">
            <v>50000</v>
          </cell>
          <cell r="N3566" t="str">
            <v xml:space="preserve"> số phiếu 79938 ngày 17/10/2019</v>
          </cell>
          <cell r="O3566" t="str">
            <v>Võ Duy An</v>
          </cell>
        </row>
        <row r="3567">
          <cell r="C3567" t="str">
            <v>18000540</v>
          </cell>
          <cell r="D3567" t="str">
            <v>Nguyễn Văn</v>
          </cell>
          <cell r="E3567" t="str">
            <v>Lợi</v>
          </cell>
          <cell r="F3567" t="str">
            <v>Nam</v>
          </cell>
          <cell r="G3567" t="str">
            <v>20/11/2003</v>
          </cell>
          <cell r="H3567" t="str">
            <v>18T4-CMT1</v>
          </cell>
          <cell r="I3567" t="str">
            <v>17/10/2019</v>
          </cell>
          <cell r="J3567" t="str">
            <v>17/10/2019</v>
          </cell>
          <cell r="K3567" t="str">
            <v>Đỗ Thị  Ngọc</v>
          </cell>
          <cell r="L3567" t="str">
            <v>Sổ liên lạc điện tử HK1/2019-2020</v>
          </cell>
          <cell r="M3567">
            <v>50000</v>
          </cell>
          <cell r="N3567" t="str">
            <v xml:space="preserve"> số phiếu 79941 ngày 17/10/2019</v>
          </cell>
          <cell r="O3567" t="str">
            <v>Nguyễn Văn Lợi</v>
          </cell>
        </row>
        <row r="3568">
          <cell r="C3568" t="str">
            <v>18001599</v>
          </cell>
          <cell r="D3568" t="str">
            <v>Lâm Thành</v>
          </cell>
          <cell r="E3568" t="str">
            <v>Trung</v>
          </cell>
          <cell r="F3568" t="str">
            <v>Nam</v>
          </cell>
          <cell r="G3568" t="str">
            <v>14/03/2003</v>
          </cell>
          <cell r="H3568" t="str">
            <v>18T4-LTM2</v>
          </cell>
          <cell r="I3568" t="str">
            <v>17/10/2019</v>
          </cell>
          <cell r="J3568" t="str">
            <v>17/10/2019</v>
          </cell>
          <cell r="K3568" t="str">
            <v>Trần Thị Thảo Vân</v>
          </cell>
          <cell r="L3568" t="str">
            <v>Sổ liên lạc điện tử HK1/2019-2020</v>
          </cell>
          <cell r="M3568">
            <v>50000</v>
          </cell>
          <cell r="N3568" t="str">
            <v xml:space="preserve"> số phiếu 79942 ngày 17/10/2019</v>
          </cell>
          <cell r="O3568" t="str">
            <v>Lâm Thành Trung</v>
          </cell>
        </row>
        <row r="3569">
          <cell r="C3569" t="str">
            <v>18002008</v>
          </cell>
          <cell r="D3569" t="str">
            <v>Nguyễn Trần Tấn</v>
          </cell>
          <cell r="E3569" t="str">
            <v>Dương</v>
          </cell>
          <cell r="F3569" t="str">
            <v>Nam</v>
          </cell>
          <cell r="G3569" t="str">
            <v>19/10/2003</v>
          </cell>
          <cell r="H3569" t="str">
            <v>18T4-CNÔ1</v>
          </cell>
          <cell r="I3569" t="str">
            <v>17/10/2019</v>
          </cell>
          <cell r="J3569" t="str">
            <v>17/10/2019</v>
          </cell>
          <cell r="K3569" t="str">
            <v>Trần Thị Thảo Vân</v>
          </cell>
          <cell r="L3569" t="str">
            <v>Sổ liên lạc điện tử HK1/2019-2020</v>
          </cell>
          <cell r="M3569">
            <v>50000</v>
          </cell>
          <cell r="N3569" t="str">
            <v xml:space="preserve"> số phiếu 79945 ngày 17/10/2019</v>
          </cell>
          <cell r="O3569" t="str">
            <v>Nguyễn Trần Tấn Dương</v>
          </cell>
        </row>
        <row r="3570">
          <cell r="C3570" t="str">
            <v>18002179</v>
          </cell>
          <cell r="D3570" t="str">
            <v>Nguyễn Quốc</v>
          </cell>
          <cell r="E3570" t="str">
            <v>Huy</v>
          </cell>
          <cell r="F3570" t="str">
            <v>Nam</v>
          </cell>
          <cell r="G3570" t="str">
            <v>16/11/2002</v>
          </cell>
          <cell r="H3570" t="str">
            <v>18T4-CNÔ3</v>
          </cell>
          <cell r="I3570" t="str">
            <v>17/10/2019</v>
          </cell>
          <cell r="J3570" t="str">
            <v>17/10/2019</v>
          </cell>
          <cell r="K3570" t="str">
            <v>Đỗ Thị  Ngọc</v>
          </cell>
          <cell r="L3570" t="str">
            <v>Sổ liên lạc điện tử HK1/2019-2020</v>
          </cell>
          <cell r="M3570">
            <v>50000</v>
          </cell>
          <cell r="N3570" t="str">
            <v xml:space="preserve"> số phiếu 79946 ngày 17/10/2019</v>
          </cell>
          <cell r="O3570" t="str">
            <v>Nguyễn Quốc Huy</v>
          </cell>
        </row>
        <row r="3571">
          <cell r="C3571" t="str">
            <v>18002513</v>
          </cell>
          <cell r="D3571" t="str">
            <v>Hoàng Đức</v>
          </cell>
          <cell r="E3571" t="str">
            <v>Long</v>
          </cell>
          <cell r="F3571" t="str">
            <v>Nam</v>
          </cell>
          <cell r="G3571" t="str">
            <v>29/08/2000</v>
          </cell>
          <cell r="H3571" t="str">
            <v>18T4-CNÔ3</v>
          </cell>
          <cell r="I3571" t="str">
            <v>17/10/2019</v>
          </cell>
          <cell r="J3571" t="str">
            <v>17/10/2019</v>
          </cell>
          <cell r="K3571" t="str">
            <v>Trần Thị Thảo Vân</v>
          </cell>
          <cell r="L3571" t="str">
            <v>Sổ liên lạc điện tử HK1/2019-2020</v>
          </cell>
          <cell r="M3571">
            <v>50000</v>
          </cell>
          <cell r="N3571" t="str">
            <v xml:space="preserve"> số phiếu 79948 ngày 17/10/2019</v>
          </cell>
          <cell r="O3571" t="str">
            <v>Hoàng Đức Long</v>
          </cell>
        </row>
        <row r="3572">
          <cell r="C3572" t="str">
            <v>17001136</v>
          </cell>
          <cell r="D3572" t="str">
            <v>Nguyễn Hòang</v>
          </cell>
          <cell r="E3572" t="str">
            <v>Bảo</v>
          </cell>
          <cell r="F3572" t="str">
            <v>Nam</v>
          </cell>
          <cell r="G3572" t="str">
            <v>25/08/2001</v>
          </cell>
          <cell r="H3572" t="str">
            <v>17T4-CNÔ1</v>
          </cell>
          <cell r="I3572" t="str">
            <v>17/10/2019</v>
          </cell>
          <cell r="J3572" t="str">
            <v>17/10/2019</v>
          </cell>
          <cell r="K3572" t="str">
            <v>Đỗ Thị  Ngọc</v>
          </cell>
          <cell r="L3572" t="str">
            <v>Sổ liên lạc điện tử HK1/2019-2020</v>
          </cell>
          <cell r="M3572">
            <v>50000</v>
          </cell>
          <cell r="N3572" t="str">
            <v xml:space="preserve"> số phiếu 79950 ngày 17/10/2019</v>
          </cell>
          <cell r="O3572" t="str">
            <v>Nguyễn Hòang Bảo</v>
          </cell>
        </row>
        <row r="3573">
          <cell r="C3573" t="str">
            <v>19005344</v>
          </cell>
          <cell r="D3573" t="str">
            <v>Nguyễn Thị Ngọc</v>
          </cell>
          <cell r="E3573" t="str">
            <v>Diễm</v>
          </cell>
          <cell r="F3573" t="str">
            <v>Nữ</v>
          </cell>
          <cell r="G3573" t="str">
            <v>20/07/2003</v>
          </cell>
          <cell r="H3573" t="str">
            <v>19T4-TKĐ1</v>
          </cell>
          <cell r="I3573" t="str">
            <v>17/10/2019</v>
          </cell>
          <cell r="J3573" t="str">
            <v>17/10/2019</v>
          </cell>
          <cell r="K3573" t="str">
            <v>Trần Thị Thảo Vân</v>
          </cell>
          <cell r="L3573" t="str">
            <v>Sổ liên lạc điện tử HK1/2019-2020</v>
          </cell>
          <cell r="M3573">
            <v>50000</v>
          </cell>
          <cell r="N3573" t="str">
            <v xml:space="preserve"> số phiếu 79952 ngày 17/10/2019</v>
          </cell>
          <cell r="O3573" t="str">
            <v>Nguyễn Thị Ngọc Diễm</v>
          </cell>
        </row>
        <row r="3574">
          <cell r="C3574" t="str">
            <v>17001256</v>
          </cell>
          <cell r="D3574" t="str">
            <v>Nguyễn Tấn</v>
          </cell>
          <cell r="E3574" t="str">
            <v>Phát</v>
          </cell>
          <cell r="F3574" t="str">
            <v>Nam</v>
          </cell>
          <cell r="G3574" t="str">
            <v>02/01/2002</v>
          </cell>
          <cell r="H3574" t="str">
            <v>17T4-CNÔ3</v>
          </cell>
          <cell r="I3574" t="str">
            <v>17/10/2019</v>
          </cell>
          <cell r="J3574" t="str">
            <v>17/10/2019</v>
          </cell>
          <cell r="K3574" t="str">
            <v>Trần Thị Thảo Vân</v>
          </cell>
          <cell r="L3574" t="str">
            <v>Sổ liên lạc điện tử HK1/2019-2020</v>
          </cell>
          <cell r="M3574">
            <v>50000</v>
          </cell>
          <cell r="N3574" t="str">
            <v xml:space="preserve"> số phiếu 79955 ngày 17/10/2019</v>
          </cell>
          <cell r="O3574" t="str">
            <v>Nguyễn Tấn Phát</v>
          </cell>
        </row>
        <row r="3575">
          <cell r="C3575" t="str">
            <v>18000329</v>
          </cell>
          <cell r="D3575" t="str">
            <v>Phan Hoàng</v>
          </cell>
          <cell r="E3575" t="str">
            <v>Lâm</v>
          </cell>
          <cell r="F3575" t="str">
            <v>Nam</v>
          </cell>
          <cell r="G3575" t="str">
            <v>05/04/2002</v>
          </cell>
          <cell r="H3575" t="str">
            <v>18T4-LTM2</v>
          </cell>
          <cell r="I3575" t="str">
            <v>17/10/2019</v>
          </cell>
          <cell r="J3575" t="str">
            <v>17/10/2019</v>
          </cell>
          <cell r="K3575" t="str">
            <v>Đỗ Thị  Ngọc</v>
          </cell>
          <cell r="L3575" t="str">
            <v>Sổ liên lạc điện tử HK1/2019-2020</v>
          </cell>
          <cell r="M3575">
            <v>50000</v>
          </cell>
          <cell r="N3575" t="str">
            <v xml:space="preserve"> số phiếu 79957 ngày 17/10/2019</v>
          </cell>
          <cell r="O3575" t="str">
            <v>Phan Hoàng Lâm</v>
          </cell>
        </row>
        <row r="3576">
          <cell r="C3576" t="str">
            <v>18000303</v>
          </cell>
          <cell r="D3576" t="str">
            <v>Phạm Thanh</v>
          </cell>
          <cell r="E3576" t="str">
            <v>Tùng</v>
          </cell>
          <cell r="F3576" t="str">
            <v>Nam</v>
          </cell>
          <cell r="G3576" t="str">
            <v>14/04/2003</v>
          </cell>
          <cell r="H3576" t="str">
            <v>18T4-LTM2</v>
          </cell>
          <cell r="I3576" t="str">
            <v>17/10/2019</v>
          </cell>
          <cell r="J3576" t="str">
            <v>17/10/2019</v>
          </cell>
          <cell r="K3576" t="str">
            <v>Trần Thị Thảo Vân</v>
          </cell>
          <cell r="L3576" t="str">
            <v>Sổ liên lạc điện tử HK1/2019-2020</v>
          </cell>
          <cell r="M3576">
            <v>50000</v>
          </cell>
          <cell r="N3576" t="str">
            <v xml:space="preserve"> số phiếu 79959 ngày 17/10/2019</v>
          </cell>
          <cell r="O3576" t="str">
            <v>Phạm Thanh Tùng</v>
          </cell>
        </row>
        <row r="3577">
          <cell r="C3577" t="str">
            <v>18000378</v>
          </cell>
          <cell r="D3577" t="str">
            <v>Nguyễn Văn</v>
          </cell>
          <cell r="E3577" t="str">
            <v>Nam</v>
          </cell>
          <cell r="F3577" t="str">
            <v>Nam</v>
          </cell>
          <cell r="G3577" t="str">
            <v>27/01/2003</v>
          </cell>
          <cell r="H3577" t="str">
            <v>18T4-CNÔ3</v>
          </cell>
          <cell r="I3577" t="str">
            <v>17/10/2019</v>
          </cell>
          <cell r="J3577" t="str">
            <v>17/10/2019</v>
          </cell>
          <cell r="K3577" t="str">
            <v>Đỗ Thị  Ngọc</v>
          </cell>
          <cell r="L3577" t="str">
            <v>Sổ liên lạc điện tử HK1/2019-2020</v>
          </cell>
          <cell r="M3577">
            <v>50000</v>
          </cell>
          <cell r="N3577" t="str">
            <v xml:space="preserve"> số phiếu 79961 ngày 17/10/2019</v>
          </cell>
          <cell r="O3577" t="str">
            <v>Nguyễn Văn Nam</v>
          </cell>
        </row>
        <row r="3578">
          <cell r="C3578" t="str">
            <v>18001036</v>
          </cell>
          <cell r="D3578" t="str">
            <v>Nguyễn Ngọc</v>
          </cell>
          <cell r="E3578" t="str">
            <v>Quí</v>
          </cell>
          <cell r="F3578" t="str">
            <v>Nam</v>
          </cell>
          <cell r="G3578" t="str">
            <v>07/03/2003</v>
          </cell>
          <cell r="H3578" t="str">
            <v>18T4-CNÔ4</v>
          </cell>
          <cell r="I3578" t="str">
            <v>17/10/2019</v>
          </cell>
          <cell r="J3578" t="str">
            <v>17/10/2019</v>
          </cell>
          <cell r="K3578" t="str">
            <v>Trần Thị Thảo Vân</v>
          </cell>
          <cell r="L3578" t="str">
            <v>Sổ liên lạc điện tử HK1/2019-2020</v>
          </cell>
          <cell r="M3578">
            <v>50000</v>
          </cell>
          <cell r="N3578" t="str">
            <v xml:space="preserve"> số phiếu 79963 ngày 17/10/2019</v>
          </cell>
          <cell r="O3578" t="str">
            <v>Nguyễn Ngọc Quí</v>
          </cell>
        </row>
        <row r="3579">
          <cell r="C3579" t="str">
            <v>17000949</v>
          </cell>
          <cell r="D3579" t="str">
            <v>Trần Anh</v>
          </cell>
          <cell r="E3579" t="str">
            <v>Trường</v>
          </cell>
          <cell r="F3579" t="str">
            <v>Nam</v>
          </cell>
          <cell r="G3579" t="str">
            <v>26/06/2002</v>
          </cell>
          <cell r="H3579" t="str">
            <v>17T4-QTD1</v>
          </cell>
          <cell r="I3579" t="str">
            <v>17/10/2019</v>
          </cell>
          <cell r="J3579" t="str">
            <v>17/10/2019</v>
          </cell>
          <cell r="K3579" t="str">
            <v>Đỗ Thị  Ngọc</v>
          </cell>
          <cell r="L3579" t="str">
            <v>Sổ liên lạc điện tử HK1/2019-2020</v>
          </cell>
          <cell r="M3579">
            <v>50000</v>
          </cell>
          <cell r="N3579" t="str">
            <v xml:space="preserve"> số phiếu 79965 ngày 17/10/2019</v>
          </cell>
          <cell r="O3579" t="str">
            <v>Trần Anh Trường</v>
          </cell>
        </row>
        <row r="3580">
          <cell r="C3580" t="str">
            <v>17000535</v>
          </cell>
          <cell r="D3580" t="str">
            <v>Nguyễn Xuân</v>
          </cell>
          <cell r="E3580" t="str">
            <v>Nam</v>
          </cell>
          <cell r="F3580" t="str">
            <v>Nam</v>
          </cell>
          <cell r="G3580" t="str">
            <v>05/02/2002</v>
          </cell>
          <cell r="H3580" t="str">
            <v>17T4-CMT1</v>
          </cell>
          <cell r="I3580" t="str">
            <v>17/10/2019</v>
          </cell>
          <cell r="J3580" t="str">
            <v>17/10/2019</v>
          </cell>
          <cell r="K3580" t="str">
            <v>Trần Thị Thảo Vân</v>
          </cell>
          <cell r="L3580" t="str">
            <v>Sổ liên lạc điện tử HK1/2019-2020</v>
          </cell>
          <cell r="M3580">
            <v>50000</v>
          </cell>
          <cell r="N3580" t="str">
            <v xml:space="preserve"> số phiếu 79967 ngày 17/10/2019</v>
          </cell>
          <cell r="O3580" t="str">
            <v>Nguyễn Xuân Nam</v>
          </cell>
        </row>
        <row r="3581">
          <cell r="C3581" t="str">
            <v>17000954</v>
          </cell>
          <cell r="D3581" t="str">
            <v>Nguyễn Đức</v>
          </cell>
          <cell r="E3581" t="str">
            <v>Nhân</v>
          </cell>
          <cell r="F3581" t="str">
            <v>Nam</v>
          </cell>
          <cell r="G3581" t="str">
            <v>01/02/2002</v>
          </cell>
          <cell r="H3581" t="str">
            <v>17T4-QTD1</v>
          </cell>
          <cell r="I3581" t="str">
            <v>17/10/2019</v>
          </cell>
          <cell r="J3581" t="str">
            <v>17/10/2019</v>
          </cell>
          <cell r="K3581" t="str">
            <v>Đỗ Thị  Ngọc</v>
          </cell>
          <cell r="L3581" t="str">
            <v>Sổ liên lạc điện tử HK1/2019-2020</v>
          </cell>
          <cell r="M3581">
            <v>50000</v>
          </cell>
          <cell r="N3581" t="str">
            <v xml:space="preserve"> số phiếu 79969 ngày 17/10/2019</v>
          </cell>
          <cell r="O3581" t="str">
            <v>Nguyễn Đức Nhân</v>
          </cell>
        </row>
        <row r="3582">
          <cell r="C3582" t="str">
            <v>18000611</v>
          </cell>
          <cell r="D3582" t="str">
            <v>Dương Tiến</v>
          </cell>
          <cell r="E3582" t="str">
            <v>Đạt</v>
          </cell>
          <cell r="F3582" t="str">
            <v>Nam</v>
          </cell>
          <cell r="G3582" t="str">
            <v>28/09/2003</v>
          </cell>
          <cell r="H3582" t="str">
            <v>18T4-QTM1</v>
          </cell>
          <cell r="I3582" t="str">
            <v>17/10/2019</v>
          </cell>
          <cell r="J3582" t="str">
            <v>17/10/2019</v>
          </cell>
          <cell r="K3582" t="str">
            <v>Trần Thị Thảo Vân</v>
          </cell>
          <cell r="L3582" t="str">
            <v>Sổ liên lạc điện tử HK1/2019-2020</v>
          </cell>
          <cell r="M3582">
            <v>50000</v>
          </cell>
          <cell r="N3582" t="str">
            <v xml:space="preserve"> số phiếu 79972 ngày 17/10/2019</v>
          </cell>
          <cell r="O3582" t="str">
            <v>Dương Tiến Đạt</v>
          </cell>
        </row>
        <row r="3583">
          <cell r="C3583" t="str">
            <v>17003538</v>
          </cell>
          <cell r="D3583" t="str">
            <v>Nguyễn Thanh</v>
          </cell>
          <cell r="E3583" t="str">
            <v>Sang</v>
          </cell>
          <cell r="F3583" t="str">
            <v>Nam</v>
          </cell>
          <cell r="G3583" t="str">
            <v>26/06/2001</v>
          </cell>
          <cell r="H3583" t="str">
            <v>17T4-QTD1</v>
          </cell>
          <cell r="I3583" t="str">
            <v>17/10/2019</v>
          </cell>
          <cell r="J3583" t="str">
            <v>17/10/2019</v>
          </cell>
          <cell r="K3583" t="str">
            <v>Đỗ Thị  Ngọc</v>
          </cell>
          <cell r="L3583" t="str">
            <v>Sổ liên lạc điện tử HK1/2019-2020</v>
          </cell>
          <cell r="M3583">
            <v>50000</v>
          </cell>
          <cell r="N3583" t="str">
            <v xml:space="preserve"> số phiếu 79973 ngày 17/10/2019</v>
          </cell>
          <cell r="O3583" t="str">
            <v>Nguyễn Thanh Sang</v>
          </cell>
        </row>
        <row r="3584">
          <cell r="C3584" t="str">
            <v>17000144</v>
          </cell>
          <cell r="D3584" t="str">
            <v>Nguyễn Mạnh</v>
          </cell>
          <cell r="E3584" t="str">
            <v>Huy</v>
          </cell>
          <cell r="F3584" t="str">
            <v>Nam</v>
          </cell>
          <cell r="G3584" t="str">
            <v>03/12/2002</v>
          </cell>
          <cell r="H3584" t="str">
            <v>17T4-QTD1</v>
          </cell>
          <cell r="I3584" t="str">
            <v>17/10/2019</v>
          </cell>
          <cell r="J3584" t="str">
            <v>17/10/2019</v>
          </cell>
          <cell r="K3584" t="str">
            <v>Trần Thị Thảo Vân</v>
          </cell>
          <cell r="L3584" t="str">
            <v>Sổ liên lạc điện tử HK1/2019-2020</v>
          </cell>
          <cell r="M3584">
            <v>50000</v>
          </cell>
          <cell r="N3584" t="str">
            <v xml:space="preserve"> số phiếu 79975 ngày 17/10/2019</v>
          </cell>
          <cell r="O3584" t="str">
            <v>Nguyễn Mạnh Huy</v>
          </cell>
        </row>
        <row r="3585">
          <cell r="C3585" t="str">
            <v>17004067</v>
          </cell>
          <cell r="D3585" t="str">
            <v>Tôn Thất Lê</v>
          </cell>
          <cell r="E3585" t="str">
            <v>Bảo</v>
          </cell>
          <cell r="F3585" t="str">
            <v>Nam</v>
          </cell>
          <cell r="G3585" t="str">
            <v>08/06/2000</v>
          </cell>
          <cell r="H3585" t="str">
            <v>17T4-CNÔ1</v>
          </cell>
          <cell r="I3585" t="str">
            <v>17/10/2019</v>
          </cell>
          <cell r="J3585" t="str">
            <v>17/10/2019</v>
          </cell>
          <cell r="K3585" t="str">
            <v>Đỗ Thị  Ngọc</v>
          </cell>
          <cell r="L3585" t="str">
            <v>Sổ liên lạc điện tử HK1/2019-2020</v>
          </cell>
          <cell r="M3585">
            <v>50000</v>
          </cell>
          <cell r="N3585" t="str">
            <v xml:space="preserve"> số phiếu 79980 ngày 17/10/2019</v>
          </cell>
          <cell r="O3585" t="str">
            <v>Tôn Thất Lê Bảo</v>
          </cell>
        </row>
        <row r="3586">
          <cell r="C3586" t="str">
            <v>18000441</v>
          </cell>
          <cell r="D3586" t="str">
            <v>Lữ Vĩ</v>
          </cell>
          <cell r="E3586" t="str">
            <v>Quốc</v>
          </cell>
          <cell r="F3586" t="str">
            <v>Nam</v>
          </cell>
          <cell r="G3586" t="str">
            <v>13/01/2003</v>
          </cell>
          <cell r="H3586" t="str">
            <v>18T4-CNÔ2</v>
          </cell>
          <cell r="I3586" t="str">
            <v>17/10/2019</v>
          </cell>
          <cell r="J3586" t="str">
            <v>17/10/2019</v>
          </cell>
          <cell r="K3586" t="str">
            <v>Đỗ Thị  Ngọc</v>
          </cell>
          <cell r="L3586" t="str">
            <v>Sổ liên lạc điện tử HK1/2019-2020</v>
          </cell>
          <cell r="M3586">
            <v>50000</v>
          </cell>
          <cell r="N3586" t="str">
            <v xml:space="preserve"> số phiếu 79982 ngày 17/10/2019</v>
          </cell>
          <cell r="O3586" t="str">
            <v>Lữ Vĩ Quốc</v>
          </cell>
        </row>
        <row r="3587">
          <cell r="C3587" t="str">
            <v>18001578</v>
          </cell>
          <cell r="D3587" t="str">
            <v>Nguyễn Trung</v>
          </cell>
          <cell r="E3587" t="str">
            <v>Thắng</v>
          </cell>
          <cell r="F3587" t="str">
            <v>Nam</v>
          </cell>
          <cell r="G3587" t="str">
            <v>10/11/2003</v>
          </cell>
          <cell r="H3587" t="str">
            <v>18T4-LTM2</v>
          </cell>
          <cell r="I3587" t="str">
            <v>17/10/2019</v>
          </cell>
          <cell r="J3587" t="str">
            <v>17/10/2019</v>
          </cell>
          <cell r="K3587" t="str">
            <v>Trần Thị Thảo Vân</v>
          </cell>
          <cell r="L3587" t="str">
            <v>Sổ liên lạc điện tử HK1/2019-2020</v>
          </cell>
          <cell r="M3587">
            <v>50000</v>
          </cell>
          <cell r="N3587" t="str">
            <v xml:space="preserve"> số phiếu 79986 ngày 17/10/2019</v>
          </cell>
          <cell r="O3587" t="str">
            <v>Nguyễn Trung Thắng</v>
          </cell>
        </row>
        <row r="3588">
          <cell r="C3588" t="str">
            <v>18001315</v>
          </cell>
          <cell r="D3588" t="str">
            <v>Trần Thanh</v>
          </cell>
          <cell r="E3588" t="str">
            <v>Tuấn</v>
          </cell>
          <cell r="F3588" t="str">
            <v>Nam</v>
          </cell>
          <cell r="G3588" t="str">
            <v>10/04/2003</v>
          </cell>
          <cell r="H3588" t="str">
            <v>18T4-LTM2</v>
          </cell>
          <cell r="I3588" t="str">
            <v>17/10/2019</v>
          </cell>
          <cell r="J3588" t="str">
            <v>17/10/2019</v>
          </cell>
          <cell r="K3588" t="str">
            <v>Trần Thị Thảo Vân</v>
          </cell>
          <cell r="L3588" t="str">
            <v>Sổ liên lạc điện tử HK1/2019-2020</v>
          </cell>
          <cell r="M3588">
            <v>50000</v>
          </cell>
          <cell r="N3588" t="str">
            <v xml:space="preserve"> số phiếu 79988 ngày 17/10/2019</v>
          </cell>
          <cell r="O3588" t="str">
            <v>Trần Thanh Tuấn</v>
          </cell>
        </row>
        <row r="3589">
          <cell r="C3589" t="str">
            <v>18001802</v>
          </cell>
          <cell r="D3589" t="str">
            <v>Nguyễn Doãn Thanh</v>
          </cell>
          <cell r="E3589" t="str">
            <v>Quang</v>
          </cell>
          <cell r="F3589" t="str">
            <v>Nam</v>
          </cell>
          <cell r="G3589" t="str">
            <v>29/09/2003</v>
          </cell>
          <cell r="H3589" t="str">
            <v>18T4-CĐT1</v>
          </cell>
          <cell r="I3589" t="str">
            <v>17/10/2019</v>
          </cell>
          <cell r="J3589" t="str">
            <v>17/10/2019</v>
          </cell>
          <cell r="K3589" t="str">
            <v>Đỗ Thị  Ngọc</v>
          </cell>
          <cell r="L3589" t="str">
            <v>Sổ liên lạc điện tử HK1/2019-2020</v>
          </cell>
          <cell r="M3589">
            <v>50000</v>
          </cell>
          <cell r="N3589" t="str">
            <v xml:space="preserve"> số phiếu 79990 ngày 17/10/2019</v>
          </cell>
          <cell r="O3589" t="str">
            <v>Nguyễn Doãn Thanh Quang</v>
          </cell>
        </row>
        <row r="3590">
          <cell r="C3590" t="str">
            <v>18000516</v>
          </cell>
          <cell r="D3590" t="str">
            <v>Võ Trần Hợp</v>
          </cell>
          <cell r="E3590" t="str">
            <v>Tiến</v>
          </cell>
          <cell r="F3590" t="str">
            <v>Nam</v>
          </cell>
          <cell r="G3590" t="str">
            <v>17/01/2003</v>
          </cell>
          <cell r="H3590" t="str">
            <v>18T4-TKĐ1</v>
          </cell>
          <cell r="I3590" t="str">
            <v>17/10/2019</v>
          </cell>
          <cell r="J3590" t="str">
            <v>17/10/2019</v>
          </cell>
          <cell r="K3590" t="str">
            <v>Trần Thị Thảo Vân</v>
          </cell>
          <cell r="L3590" t="str">
            <v>Sổ liên lạc điện tử HK1/2019-2020</v>
          </cell>
          <cell r="M3590">
            <v>50000</v>
          </cell>
          <cell r="N3590" t="str">
            <v xml:space="preserve"> số phiếu 79997 ngày 17/10/2019</v>
          </cell>
          <cell r="O3590" t="str">
            <v>Võ Trần Hợp Tiến</v>
          </cell>
        </row>
        <row r="3591">
          <cell r="C3591" t="str">
            <v>17000293</v>
          </cell>
          <cell r="D3591" t="str">
            <v>Nguyễn Túc</v>
          </cell>
          <cell r="E3591" t="str">
            <v>Linh</v>
          </cell>
          <cell r="F3591" t="str">
            <v>Nam</v>
          </cell>
          <cell r="G3591" t="str">
            <v>24/02/2002</v>
          </cell>
          <cell r="H3591" t="str">
            <v>17T4-QTM1</v>
          </cell>
          <cell r="I3591" t="str">
            <v>17/10/2019</v>
          </cell>
          <cell r="J3591" t="str">
            <v>17/10/2019</v>
          </cell>
          <cell r="K3591" t="str">
            <v>Trần Thị Thảo Vân</v>
          </cell>
          <cell r="L3591" t="str">
            <v>Sổ liên lạc điện tử HK1/2019-2020</v>
          </cell>
          <cell r="M3591">
            <v>50000</v>
          </cell>
          <cell r="N3591" t="str">
            <v xml:space="preserve"> số phiếu 79999 ngày 17/10/2019</v>
          </cell>
          <cell r="O3591" t="str">
            <v>Nguyễn Túc Linh</v>
          </cell>
        </row>
        <row r="3592">
          <cell r="C3592" t="str">
            <v>17000409</v>
          </cell>
          <cell r="D3592" t="str">
            <v>Đỗ Thế</v>
          </cell>
          <cell r="E3592" t="str">
            <v>Châu</v>
          </cell>
          <cell r="F3592" t="str">
            <v>Nam</v>
          </cell>
          <cell r="G3592" t="str">
            <v>28/04/1995</v>
          </cell>
          <cell r="H3592" t="str">
            <v>17T4-CNÔ2</v>
          </cell>
          <cell r="I3592" t="str">
            <v>17/10/2019</v>
          </cell>
          <cell r="J3592" t="str">
            <v>17/10/2019</v>
          </cell>
          <cell r="K3592" t="str">
            <v>Đỗ Thị  Ngọc</v>
          </cell>
          <cell r="L3592" t="str">
            <v>Sổ liên lạc điện tử HK1/2019-2020</v>
          </cell>
          <cell r="M3592">
            <v>50000</v>
          </cell>
          <cell r="N3592" t="str">
            <v xml:space="preserve"> số phiếu 80006 ngày 17/10/2019</v>
          </cell>
          <cell r="O3592" t="str">
            <v>Đỗ Thế Châu</v>
          </cell>
        </row>
        <row r="3593">
          <cell r="C3593" t="str">
            <v>18001662</v>
          </cell>
          <cell r="D3593" t="str">
            <v>Nguyễn Ngọc</v>
          </cell>
          <cell r="E3593" t="str">
            <v>Hóa</v>
          </cell>
          <cell r="F3593" t="str">
            <v>Nam</v>
          </cell>
          <cell r="G3593" t="str">
            <v>16/10/2003</v>
          </cell>
          <cell r="H3593" t="str">
            <v>18T4-QTM1</v>
          </cell>
          <cell r="I3593" t="str">
            <v>17/10/2019</v>
          </cell>
          <cell r="J3593" t="str">
            <v>17/10/2019</v>
          </cell>
          <cell r="K3593" t="str">
            <v>Đỗ Thị  Ngọc</v>
          </cell>
          <cell r="L3593" t="str">
            <v>Sổ liên lạc điện tử HK1/2019-2020</v>
          </cell>
          <cell r="M3593">
            <v>50000</v>
          </cell>
          <cell r="N3593" t="str">
            <v xml:space="preserve"> số phiếu 80008 ngày 17/10/2019</v>
          </cell>
          <cell r="O3593" t="str">
            <v>Nguyễn Ngọc Hóa</v>
          </cell>
        </row>
        <row r="3594">
          <cell r="C3594" t="str">
            <v>17000015</v>
          </cell>
          <cell r="D3594" t="str">
            <v>Đỗ Hoàng</v>
          </cell>
          <cell r="E3594" t="str">
            <v>Long</v>
          </cell>
          <cell r="F3594" t="str">
            <v>Nam</v>
          </cell>
          <cell r="G3594" t="str">
            <v>6/4/2002</v>
          </cell>
          <cell r="H3594" t="str">
            <v>17T4-CNÔ1</v>
          </cell>
          <cell r="I3594" t="str">
            <v>17/10/2019</v>
          </cell>
          <cell r="J3594" t="str">
            <v>17/10/2019</v>
          </cell>
          <cell r="K3594" t="str">
            <v>Đỗ Thị  Ngọc</v>
          </cell>
          <cell r="L3594" t="str">
            <v>Sổ liên lạc điện tử HK1/2019-2020</v>
          </cell>
          <cell r="M3594">
            <v>50000</v>
          </cell>
          <cell r="N3594" t="str">
            <v xml:space="preserve"> số phiếu 80010 ngày 17/10/2019</v>
          </cell>
          <cell r="O3594" t="str">
            <v>Đỗ Hoàng Long</v>
          </cell>
        </row>
        <row r="3595">
          <cell r="C3595" t="str">
            <v>17004183</v>
          </cell>
          <cell r="D3595" t="str">
            <v>Trần Ngọc</v>
          </cell>
          <cell r="E3595" t="str">
            <v>Mẫn</v>
          </cell>
          <cell r="F3595" t="str">
            <v>Nam</v>
          </cell>
          <cell r="G3595" t="str">
            <v>02/04/2002</v>
          </cell>
          <cell r="H3595" t="str">
            <v>17T4-CNÔ1</v>
          </cell>
          <cell r="I3595" t="str">
            <v>17/10/2019</v>
          </cell>
          <cell r="J3595" t="str">
            <v>17/10/2019</v>
          </cell>
          <cell r="K3595" t="str">
            <v>Đỗ Thị  Ngọc</v>
          </cell>
          <cell r="L3595" t="str">
            <v>Sổ liên lạc điện tử HK1/2019-2020</v>
          </cell>
          <cell r="M3595">
            <v>50000</v>
          </cell>
          <cell r="N3595" t="str">
            <v xml:space="preserve"> số phiếu 80012 ngày 17/10/2019</v>
          </cell>
          <cell r="O3595" t="str">
            <v>Trần Ngọc Mẫn</v>
          </cell>
        </row>
        <row r="3596">
          <cell r="C3596" t="str">
            <v>18003959</v>
          </cell>
          <cell r="D3596" t="str">
            <v>Phạm Nguyễn Thu</v>
          </cell>
          <cell r="E3596" t="str">
            <v>Hằng</v>
          </cell>
          <cell r="F3596" t="str">
            <v>Nữ</v>
          </cell>
          <cell r="G3596" t="str">
            <v>18/02/2003</v>
          </cell>
          <cell r="H3596" t="str">
            <v>18T4-THU1</v>
          </cell>
          <cell r="I3596" t="str">
            <v>17/10/2019</v>
          </cell>
          <cell r="J3596" t="str">
            <v>17/10/2019</v>
          </cell>
          <cell r="K3596" t="str">
            <v>Đỗ Thị  Ngọc</v>
          </cell>
          <cell r="L3596" t="str">
            <v>Sổ liên lạc điện tử HK1/2019-2020</v>
          </cell>
          <cell r="M3596">
            <v>50000</v>
          </cell>
          <cell r="N3596" t="str">
            <v xml:space="preserve"> số phiếu 80016 ngày 17/10/2019</v>
          </cell>
          <cell r="O3596" t="str">
            <v>Phạm Nguyễn Thu Hằng</v>
          </cell>
        </row>
        <row r="3597">
          <cell r="C3597" t="str">
            <v>18000407</v>
          </cell>
          <cell r="D3597" t="str">
            <v>Nguyễn Anh Nhật</v>
          </cell>
          <cell r="E3597" t="str">
            <v>Duy</v>
          </cell>
          <cell r="F3597" t="str">
            <v>Nam</v>
          </cell>
          <cell r="G3597" t="str">
            <v>21/11/2003</v>
          </cell>
          <cell r="H3597" t="str">
            <v>18T4-THU1</v>
          </cell>
          <cell r="I3597" t="str">
            <v>17/10/2019</v>
          </cell>
          <cell r="J3597" t="str">
            <v>17/10/2019</v>
          </cell>
          <cell r="K3597" t="str">
            <v>Trần Thị Thảo Vân</v>
          </cell>
          <cell r="L3597" t="str">
            <v>Sổ liên lạc điện tử HK1/2019-2020</v>
          </cell>
          <cell r="M3597">
            <v>50000</v>
          </cell>
          <cell r="N3597" t="str">
            <v xml:space="preserve"> số phiếu 80018 ngày 17/10/2019</v>
          </cell>
          <cell r="O3597" t="str">
            <v>Nguyễn Anh Nhật Duy</v>
          </cell>
        </row>
        <row r="3598">
          <cell r="C3598" t="str">
            <v>18000672</v>
          </cell>
          <cell r="D3598" t="str">
            <v>Lê Anh</v>
          </cell>
          <cell r="E3598" t="str">
            <v>Tuấn</v>
          </cell>
          <cell r="F3598" t="str">
            <v>Nam</v>
          </cell>
          <cell r="G3598" t="str">
            <v>23/10/2003</v>
          </cell>
          <cell r="H3598" t="str">
            <v>18T4-ĐCN1</v>
          </cell>
          <cell r="I3598" t="str">
            <v>17/10/2019</v>
          </cell>
          <cell r="J3598" t="str">
            <v>17/10/2019</v>
          </cell>
          <cell r="K3598" t="str">
            <v>Đỗ Thị  Ngọc</v>
          </cell>
          <cell r="L3598" t="str">
            <v>Sổ liên lạc điện tử HK1/2019-2020</v>
          </cell>
          <cell r="M3598">
            <v>50000</v>
          </cell>
          <cell r="N3598" t="str">
            <v xml:space="preserve"> số phiếu 80020 ngày 17/10/2019</v>
          </cell>
          <cell r="O3598" t="str">
            <v>Lê Anh Tuấn</v>
          </cell>
        </row>
        <row r="3599">
          <cell r="C3599" t="str">
            <v>18004047</v>
          </cell>
          <cell r="D3599" t="str">
            <v>Trần Văn</v>
          </cell>
          <cell r="E3599" t="str">
            <v>Hiệp</v>
          </cell>
          <cell r="F3599" t="str">
            <v>Nam</v>
          </cell>
          <cell r="G3599" t="str">
            <v>23/10/2002</v>
          </cell>
          <cell r="H3599" t="str">
            <v>18T4-CNÔ5</v>
          </cell>
          <cell r="I3599" t="str">
            <v>17/10/2019</v>
          </cell>
          <cell r="J3599" t="str">
            <v>17/10/2019</v>
          </cell>
          <cell r="K3599" t="str">
            <v>Trần Thị Thảo Vân</v>
          </cell>
          <cell r="L3599" t="str">
            <v>Sổ liên lạc điện tử HK1/2019-2020</v>
          </cell>
          <cell r="M3599">
            <v>50000</v>
          </cell>
          <cell r="N3599" t="str">
            <v xml:space="preserve"> số phiếu 80022 ngày 17/10/2019</v>
          </cell>
          <cell r="O3599" t="str">
            <v>Trần Văn Hiệp</v>
          </cell>
        </row>
        <row r="3600">
          <cell r="C3600" t="str">
            <v>18001369</v>
          </cell>
          <cell r="D3600" t="str">
            <v>Nguyễn Công</v>
          </cell>
          <cell r="E3600" t="str">
            <v>Hiếu</v>
          </cell>
          <cell r="F3600" t="str">
            <v>Nam</v>
          </cell>
          <cell r="G3600" t="str">
            <v>30/10/2003</v>
          </cell>
          <cell r="H3600" t="str">
            <v>18T4-CNÔ5</v>
          </cell>
          <cell r="I3600" t="str">
            <v>17/10/2019</v>
          </cell>
          <cell r="J3600" t="str">
            <v>17/10/2019</v>
          </cell>
          <cell r="K3600" t="str">
            <v>Đỗ Thị  Ngọc</v>
          </cell>
          <cell r="L3600" t="str">
            <v>Sổ liên lạc điện tử HK1/2019-2020</v>
          </cell>
          <cell r="M3600">
            <v>50000</v>
          </cell>
          <cell r="N3600" t="str">
            <v xml:space="preserve"> số phiếu 80024 ngày 17/10/2019</v>
          </cell>
          <cell r="O3600" t="str">
            <v>Nguyễn Công Hiếu</v>
          </cell>
        </row>
        <row r="3601">
          <cell r="C3601" t="str">
            <v>18001175</v>
          </cell>
          <cell r="D3601" t="str">
            <v>Lâm Quốc</v>
          </cell>
          <cell r="E3601" t="str">
            <v>Chương</v>
          </cell>
          <cell r="F3601" t="str">
            <v>Nam</v>
          </cell>
          <cell r="G3601" t="str">
            <v>28/07/2003</v>
          </cell>
          <cell r="H3601" t="str">
            <v>18T4-CNÔ5</v>
          </cell>
          <cell r="I3601" t="str">
            <v>17/10/2019</v>
          </cell>
          <cell r="J3601" t="str">
            <v>17/10/2019</v>
          </cell>
          <cell r="K3601" t="str">
            <v>Trần Thị Thảo Vân</v>
          </cell>
          <cell r="L3601" t="str">
            <v>Sổ liên lạc điện tử HK1/2019-2020</v>
          </cell>
          <cell r="M3601">
            <v>50000</v>
          </cell>
          <cell r="N3601" t="str">
            <v xml:space="preserve"> số phiếu 80026 ngày 17/10/2019</v>
          </cell>
          <cell r="O3601" t="str">
            <v>Lâm Quốc Chương</v>
          </cell>
        </row>
        <row r="3602">
          <cell r="C3602" t="str">
            <v>17001085</v>
          </cell>
          <cell r="D3602" t="str">
            <v>Lê Đăng</v>
          </cell>
          <cell r="E3602" t="str">
            <v>Khoa</v>
          </cell>
          <cell r="F3602" t="str">
            <v>Nam</v>
          </cell>
          <cell r="G3602" t="str">
            <v>27/06/2002</v>
          </cell>
          <cell r="H3602" t="str">
            <v>17T4-CNÔ1</v>
          </cell>
          <cell r="I3602" t="str">
            <v>17/10/2019</v>
          </cell>
          <cell r="J3602" t="str">
            <v>17/10/2019</v>
          </cell>
          <cell r="K3602" t="str">
            <v>Đỗ Thị  Ngọc</v>
          </cell>
          <cell r="L3602" t="str">
            <v>Sổ liên lạc điện tử HK1/2019-2020</v>
          </cell>
          <cell r="M3602">
            <v>50000</v>
          </cell>
          <cell r="N3602" t="str">
            <v xml:space="preserve"> số phiếu 80028 ngày 17/10/2019</v>
          </cell>
          <cell r="O3602" t="str">
            <v>Lê Đăng Khoa</v>
          </cell>
        </row>
        <row r="3603">
          <cell r="C3603" t="str">
            <v>18000416</v>
          </cell>
          <cell r="D3603" t="str">
            <v>Đỗ Thụy Xuân</v>
          </cell>
          <cell r="E3603" t="str">
            <v>An</v>
          </cell>
          <cell r="F3603" t="str">
            <v>Nữ</v>
          </cell>
          <cell r="G3603" t="str">
            <v>25/12/2003</v>
          </cell>
          <cell r="H3603" t="str">
            <v>18T4-QTD1</v>
          </cell>
          <cell r="I3603" t="str">
            <v>17/10/2019</v>
          </cell>
          <cell r="J3603" t="str">
            <v>17/10/2019</v>
          </cell>
          <cell r="K3603" t="str">
            <v>Đỗ Thị  Ngọc</v>
          </cell>
          <cell r="L3603" t="str">
            <v>Sổ liên lạc điện tử HK1/2019-2020</v>
          </cell>
          <cell r="M3603">
            <v>50000</v>
          </cell>
          <cell r="N3603" t="str">
            <v xml:space="preserve"> số phiếu 80030 ngày 17/10/2019</v>
          </cell>
          <cell r="O3603" t="str">
            <v>Đỗ Thụy Xuân An</v>
          </cell>
        </row>
        <row r="3604">
          <cell r="C3604" t="str">
            <v>18001223</v>
          </cell>
          <cell r="D3604" t="str">
            <v>Đặng Thái</v>
          </cell>
          <cell r="E3604" t="str">
            <v>Hòa</v>
          </cell>
          <cell r="F3604" t="str">
            <v>Nam</v>
          </cell>
          <cell r="G3604" t="str">
            <v>20/12/2003</v>
          </cell>
          <cell r="H3604" t="str">
            <v>18T4-LTM2</v>
          </cell>
          <cell r="I3604" t="str">
            <v>17/10/2019</v>
          </cell>
          <cell r="J3604" t="str">
            <v>17/10/2019</v>
          </cell>
          <cell r="K3604" t="str">
            <v>Trần Thị Thảo Vân</v>
          </cell>
          <cell r="L3604" t="str">
            <v>Sổ liên lạc điện tử HK1/2019-2020</v>
          </cell>
          <cell r="M3604">
            <v>50000</v>
          </cell>
          <cell r="N3604" t="str">
            <v xml:space="preserve"> số phiếu 80032 ngày 17/10/2019</v>
          </cell>
          <cell r="O3604" t="str">
            <v>Đặng Thái Hòa</v>
          </cell>
        </row>
        <row r="3605">
          <cell r="C3605" t="str">
            <v>18001378</v>
          </cell>
          <cell r="D3605" t="str">
            <v>Lê Thị Yến</v>
          </cell>
          <cell r="E3605" t="str">
            <v>Nhi</v>
          </cell>
          <cell r="F3605" t="str">
            <v>Nữ</v>
          </cell>
          <cell r="G3605" t="str">
            <v>23/07/2003</v>
          </cell>
          <cell r="H3605" t="str">
            <v>18T4-QTD1</v>
          </cell>
          <cell r="I3605" t="str">
            <v>17/10/2019</v>
          </cell>
          <cell r="J3605" t="str">
            <v>17/10/2019</v>
          </cell>
          <cell r="K3605" t="str">
            <v>Đỗ Thị  Ngọc</v>
          </cell>
          <cell r="L3605" t="str">
            <v>Sổ liên lạc điện tử HK1/2019-2020</v>
          </cell>
          <cell r="M3605">
            <v>50000</v>
          </cell>
          <cell r="N3605" t="str">
            <v xml:space="preserve"> số phiếu 80034 ngày 17/10/2019</v>
          </cell>
          <cell r="O3605" t="str">
            <v>Lê Thị Yến Nhi</v>
          </cell>
        </row>
        <row r="3606">
          <cell r="C3606" t="str">
            <v>18000392</v>
          </cell>
          <cell r="D3606" t="str">
            <v>Nguyễn Thùy Dung</v>
          </cell>
          <cell r="E3606" t="str">
            <v>Nhi</v>
          </cell>
          <cell r="F3606" t="str">
            <v>Nữ</v>
          </cell>
          <cell r="G3606" t="str">
            <v>13/04/2003</v>
          </cell>
          <cell r="H3606" t="str">
            <v>18T4-QTD1</v>
          </cell>
          <cell r="I3606" t="str">
            <v>17/10/2019</v>
          </cell>
          <cell r="J3606" t="str">
            <v>17/10/2019</v>
          </cell>
          <cell r="K3606" t="str">
            <v>Trần Thị Thảo Vân</v>
          </cell>
          <cell r="L3606" t="str">
            <v>Sổ liên lạc điện tử HK1/2019-2020</v>
          </cell>
          <cell r="M3606">
            <v>50000</v>
          </cell>
          <cell r="N3606" t="str">
            <v xml:space="preserve"> số phiếu 80036 ngày 17/10/2019</v>
          </cell>
          <cell r="O3606" t="str">
            <v>Nguyễn Thùy Dung Nhi</v>
          </cell>
        </row>
        <row r="3607">
          <cell r="C3607" t="str">
            <v>18000318</v>
          </cell>
          <cell r="D3607" t="str">
            <v>Nguyễn Thị Mai</v>
          </cell>
          <cell r="E3607" t="str">
            <v>Anh</v>
          </cell>
          <cell r="F3607" t="str">
            <v>Nữ</v>
          </cell>
          <cell r="G3607" t="str">
            <v>23/01/2003</v>
          </cell>
          <cell r="H3607" t="str">
            <v>18T4-QTD1</v>
          </cell>
          <cell r="I3607" t="str">
            <v>17/10/2019</v>
          </cell>
          <cell r="J3607" t="str">
            <v>17/10/2019</v>
          </cell>
          <cell r="K3607" t="str">
            <v>Đỗ Thị  Ngọc</v>
          </cell>
          <cell r="L3607" t="str">
            <v>Sổ liên lạc điện tử HK1/2019-2020</v>
          </cell>
          <cell r="M3607">
            <v>50000</v>
          </cell>
          <cell r="N3607" t="str">
            <v xml:space="preserve"> số phiếu 80038 ngày 17/10/2019</v>
          </cell>
          <cell r="O3607" t="str">
            <v>Nguyễn Thị Mai Anh</v>
          </cell>
        </row>
        <row r="3608">
          <cell r="C3608" t="str">
            <v>18000745</v>
          </cell>
          <cell r="D3608" t="str">
            <v>Phan Nguyễn Minh</v>
          </cell>
          <cell r="E3608" t="str">
            <v>Thư</v>
          </cell>
          <cell r="F3608" t="str">
            <v>Nữ</v>
          </cell>
          <cell r="G3608" t="str">
            <v>14/02/2003</v>
          </cell>
          <cell r="H3608" t="str">
            <v>18T4-QTD1</v>
          </cell>
          <cell r="I3608" t="str">
            <v>17/10/2019</v>
          </cell>
          <cell r="J3608" t="str">
            <v>17/10/2019</v>
          </cell>
          <cell r="K3608" t="str">
            <v>Đỗ Thị  Ngọc</v>
          </cell>
          <cell r="L3608" t="str">
            <v>Sổ liên lạc điện tử HK1/2019-2020</v>
          </cell>
          <cell r="M3608">
            <v>50000</v>
          </cell>
          <cell r="N3608" t="str">
            <v xml:space="preserve"> số phiếu 80040 ngày 17/10/2019</v>
          </cell>
          <cell r="O3608" t="str">
            <v>Phan Nguyễn Minh Thư</v>
          </cell>
        </row>
        <row r="3609">
          <cell r="C3609" t="str">
            <v>18005001</v>
          </cell>
          <cell r="D3609" t="str">
            <v>Lương Thanh</v>
          </cell>
          <cell r="E3609" t="str">
            <v>Tú</v>
          </cell>
          <cell r="F3609" t="str">
            <v>Nam</v>
          </cell>
          <cell r="G3609" t="str">
            <v>26/03/2003</v>
          </cell>
          <cell r="H3609" t="str">
            <v>18T4-CCK1</v>
          </cell>
          <cell r="I3609" t="str">
            <v>17/10/2019</v>
          </cell>
          <cell r="J3609" t="str">
            <v>17/10/2019</v>
          </cell>
          <cell r="K3609" t="str">
            <v>Trần Thị Thảo Vân</v>
          </cell>
          <cell r="L3609" t="str">
            <v>Sổ liên lạc điện tử HK1/2019-2020</v>
          </cell>
          <cell r="M3609">
            <v>50000</v>
          </cell>
          <cell r="N3609" t="str">
            <v xml:space="preserve"> số phiếu 80042 ngày 17/10/2019</v>
          </cell>
          <cell r="O3609" t="str">
            <v>Lương Thanh Tú</v>
          </cell>
        </row>
        <row r="3610">
          <cell r="C3610" t="str">
            <v>18001174</v>
          </cell>
          <cell r="D3610" t="str">
            <v>Nguyễn Mai</v>
          </cell>
          <cell r="E3610" t="str">
            <v>Khanh</v>
          </cell>
          <cell r="F3610" t="str">
            <v>Nữ</v>
          </cell>
          <cell r="G3610" t="str">
            <v>05/07/2003</v>
          </cell>
          <cell r="H3610" t="str">
            <v>18T4-CNM1</v>
          </cell>
          <cell r="I3610" t="str">
            <v>17/10/2019</v>
          </cell>
          <cell r="J3610" t="str">
            <v>17/10/2019</v>
          </cell>
          <cell r="K3610" t="str">
            <v>Đỗ Thị  Ngọc</v>
          </cell>
          <cell r="L3610" t="str">
            <v>Sổ liên lạc điện tử HK1/2019-2020</v>
          </cell>
          <cell r="M3610">
            <v>50000</v>
          </cell>
          <cell r="N3610" t="str">
            <v xml:space="preserve"> số phiếu 80045 ngày 17/10/2019</v>
          </cell>
          <cell r="O3610" t="str">
            <v>Nguyễn Mai Khanh</v>
          </cell>
        </row>
        <row r="3611">
          <cell r="C3611" t="str">
            <v>18001148</v>
          </cell>
          <cell r="D3611" t="str">
            <v>Lê Nguyễn Yến</v>
          </cell>
          <cell r="E3611" t="str">
            <v>Nhi</v>
          </cell>
          <cell r="F3611" t="str">
            <v>Nữ</v>
          </cell>
          <cell r="G3611" t="str">
            <v>20/01/2003</v>
          </cell>
          <cell r="H3611" t="str">
            <v>18T4-KTD1</v>
          </cell>
          <cell r="I3611" t="str">
            <v>17/10/2019</v>
          </cell>
          <cell r="J3611" t="str">
            <v>17/10/2019</v>
          </cell>
          <cell r="K3611" t="str">
            <v>Trần Thị Thảo Vân</v>
          </cell>
          <cell r="L3611" t="str">
            <v>Sổ liên lạc điện tử HK1/2019-2020</v>
          </cell>
          <cell r="M3611">
            <v>50000</v>
          </cell>
          <cell r="N3611" t="str">
            <v xml:space="preserve"> số phiếu 80047 ngày 17/10/2019</v>
          </cell>
          <cell r="O3611" t="str">
            <v>Lê Nguyễn Yến Nhi</v>
          </cell>
        </row>
        <row r="3612">
          <cell r="C3612" t="str">
            <v>18000031</v>
          </cell>
          <cell r="D3612" t="str">
            <v>Phan Minh</v>
          </cell>
          <cell r="E3612" t="str">
            <v>Huy</v>
          </cell>
          <cell r="F3612" t="str">
            <v>Nam</v>
          </cell>
          <cell r="G3612" t="str">
            <v>28/05/2003</v>
          </cell>
          <cell r="H3612" t="str">
            <v>18T4-QTD1</v>
          </cell>
          <cell r="I3612" t="str">
            <v>17/10/2019</v>
          </cell>
          <cell r="J3612" t="str">
            <v>17/10/2019</v>
          </cell>
          <cell r="K3612" t="str">
            <v>Trần Thị Thảo Vân</v>
          </cell>
          <cell r="L3612" t="str">
            <v>Sổ liên lạc điện tử HK1/2019-2020</v>
          </cell>
          <cell r="M3612">
            <v>50000</v>
          </cell>
          <cell r="N3612" t="str">
            <v xml:space="preserve"> số phiếu 80051 ngày 17/10/2019</v>
          </cell>
          <cell r="O3612" t="str">
            <v>Phan Minh Huy</v>
          </cell>
        </row>
        <row r="3613">
          <cell r="C3613" t="str">
            <v>17004459</v>
          </cell>
          <cell r="D3613" t="str">
            <v>Lưu Quang</v>
          </cell>
          <cell r="E3613" t="str">
            <v>Tuyên</v>
          </cell>
          <cell r="F3613" t="str">
            <v>Nam</v>
          </cell>
          <cell r="G3613" t="str">
            <v>21/11/2000</v>
          </cell>
          <cell r="H3613" t="str">
            <v>17T4-CNÔ2</v>
          </cell>
          <cell r="I3613" t="str">
            <v>17/10/2019</v>
          </cell>
          <cell r="J3613" t="str">
            <v>17/10/2019</v>
          </cell>
          <cell r="K3613" t="str">
            <v>Đỗ Thị  Ngọc</v>
          </cell>
          <cell r="L3613" t="str">
            <v>Sổ liên lạc điện tử HK1/2019-2020</v>
          </cell>
          <cell r="M3613">
            <v>50000</v>
          </cell>
          <cell r="N3613" t="str">
            <v xml:space="preserve"> số phiếu 80052 ngày 17/10/2019</v>
          </cell>
          <cell r="O3613" t="str">
            <v>Lưu Quang Tuyên</v>
          </cell>
        </row>
        <row r="3614">
          <cell r="C3614" t="str">
            <v>18001216</v>
          </cell>
          <cell r="D3614" t="str">
            <v>Trần Quốc</v>
          </cell>
          <cell r="E3614" t="str">
            <v>Duy</v>
          </cell>
          <cell r="F3614" t="str">
            <v>Nam</v>
          </cell>
          <cell r="G3614" t="str">
            <v>08/08/2003</v>
          </cell>
          <cell r="H3614" t="str">
            <v>18T4-QTD1</v>
          </cell>
          <cell r="I3614" t="str">
            <v>17/10/2019</v>
          </cell>
          <cell r="J3614" t="str">
            <v>17/10/2019</v>
          </cell>
          <cell r="K3614" t="str">
            <v>Trần Thị Thảo Vân</v>
          </cell>
          <cell r="L3614" t="str">
            <v>Sổ liên lạc điện tử HK1/2019-2020</v>
          </cell>
          <cell r="M3614">
            <v>50000</v>
          </cell>
          <cell r="N3614" t="str">
            <v xml:space="preserve"> số phiếu 80054 ngày 17/10/2019</v>
          </cell>
          <cell r="O3614" t="str">
            <v>Trần Quốc Duy</v>
          </cell>
        </row>
        <row r="3615">
          <cell r="C3615" t="str">
            <v>17000104</v>
          </cell>
          <cell r="D3615" t="str">
            <v>Trần Văn</v>
          </cell>
          <cell r="E3615" t="str">
            <v>Tài</v>
          </cell>
          <cell r="F3615" t="str">
            <v>Nam</v>
          </cell>
          <cell r="G3615" t="str">
            <v>16/7/2002</v>
          </cell>
          <cell r="H3615" t="str">
            <v>17T4-LĐL1</v>
          </cell>
          <cell r="I3615" t="str">
            <v>17/10/2019</v>
          </cell>
          <cell r="J3615" t="str">
            <v>17/10/2019</v>
          </cell>
          <cell r="K3615" t="str">
            <v>Đỗ Thị  Ngọc</v>
          </cell>
          <cell r="L3615" t="str">
            <v>Sổ liên lạc điện tử HK1/2019-2020</v>
          </cell>
          <cell r="M3615">
            <v>50000</v>
          </cell>
          <cell r="N3615" t="str">
            <v xml:space="preserve"> số phiếu 80058 ngày 17/10/2019</v>
          </cell>
          <cell r="O3615" t="str">
            <v>Trần Văn Tài</v>
          </cell>
        </row>
        <row r="3616">
          <cell r="C3616" t="str">
            <v>18001273</v>
          </cell>
          <cell r="D3616" t="str">
            <v>Huỳnh Gia</v>
          </cell>
          <cell r="E3616" t="str">
            <v>Huy</v>
          </cell>
          <cell r="F3616" t="str">
            <v>Nam</v>
          </cell>
          <cell r="G3616" t="str">
            <v>05/11/2003</v>
          </cell>
          <cell r="H3616" t="str">
            <v>18T4-TKĐ2</v>
          </cell>
          <cell r="I3616" t="str">
            <v>17/10/2019</v>
          </cell>
          <cell r="J3616" t="str">
            <v>17/10/2019</v>
          </cell>
          <cell r="K3616" t="str">
            <v>Trần Thị Thảo Vân</v>
          </cell>
          <cell r="L3616" t="str">
            <v>Sổ liên lạc điện tử HK1/2019-2020</v>
          </cell>
          <cell r="M3616">
            <v>50000</v>
          </cell>
          <cell r="N3616" t="str">
            <v xml:space="preserve"> số phiếu 80060 ngày 17/10/2019</v>
          </cell>
          <cell r="O3616" t="str">
            <v>Huỳnh Gia Huy</v>
          </cell>
        </row>
        <row r="3617">
          <cell r="C3617" t="str">
            <v>18003596</v>
          </cell>
          <cell r="D3617" t="str">
            <v>Trần Đức</v>
          </cell>
          <cell r="E3617" t="str">
            <v>Huy</v>
          </cell>
          <cell r="F3617" t="str">
            <v>Nam</v>
          </cell>
          <cell r="G3617" t="str">
            <v>23/03/2003</v>
          </cell>
          <cell r="H3617" t="str">
            <v>18T4-TKĐ2</v>
          </cell>
          <cell r="I3617" t="str">
            <v>17/10/2019</v>
          </cell>
          <cell r="J3617" t="str">
            <v>17/10/2019</v>
          </cell>
          <cell r="K3617" t="str">
            <v>Đỗ Thị  Ngọc</v>
          </cell>
          <cell r="L3617" t="str">
            <v>Sổ liên lạc điện tử HK1/2019-2020</v>
          </cell>
          <cell r="M3617">
            <v>50000</v>
          </cell>
          <cell r="N3617" t="str">
            <v xml:space="preserve"> số phiếu 80063 ngày 17/10/2019</v>
          </cell>
          <cell r="O3617" t="str">
            <v>Trần Đức Huy</v>
          </cell>
        </row>
        <row r="3618">
          <cell r="C3618" t="str">
            <v>18000510</v>
          </cell>
          <cell r="D3618" t="str">
            <v>Trần Bảo</v>
          </cell>
          <cell r="E3618" t="str">
            <v>Trí</v>
          </cell>
          <cell r="F3618" t="str">
            <v>Nam</v>
          </cell>
          <cell r="G3618" t="str">
            <v>25/05/2003</v>
          </cell>
          <cell r="H3618" t="str">
            <v>18T4-TKĐ1</v>
          </cell>
          <cell r="I3618" t="str">
            <v>17/10/2019</v>
          </cell>
          <cell r="J3618" t="str">
            <v>17/10/2019</v>
          </cell>
          <cell r="K3618" t="str">
            <v>Trần Thị Thảo Vân</v>
          </cell>
          <cell r="L3618" t="str">
            <v>Sổ liên lạc điện tử HK1/2019-2020</v>
          </cell>
          <cell r="M3618">
            <v>50000</v>
          </cell>
          <cell r="N3618" t="str">
            <v xml:space="preserve"> số phiếu 80064 ngày 17/10/2019</v>
          </cell>
          <cell r="O3618" t="str">
            <v>Trần Bảo Trí</v>
          </cell>
        </row>
        <row r="3619">
          <cell r="C3619" t="str">
            <v>17000507</v>
          </cell>
          <cell r="D3619" t="str">
            <v>Lê Anh</v>
          </cell>
          <cell r="E3619" t="str">
            <v>Khoa</v>
          </cell>
          <cell r="F3619" t="str">
            <v>Nam</v>
          </cell>
          <cell r="G3619" t="str">
            <v>23/12/2002</v>
          </cell>
          <cell r="H3619" t="str">
            <v>17T4-QTM1</v>
          </cell>
          <cell r="I3619" t="str">
            <v>17/10/2019</v>
          </cell>
          <cell r="J3619" t="str">
            <v>17/10/2019</v>
          </cell>
          <cell r="K3619" t="str">
            <v>Đỗ Thị  Ngọc</v>
          </cell>
          <cell r="L3619" t="str">
            <v>Sổ liên lạc điện tử HK1/2019-2020</v>
          </cell>
          <cell r="M3619">
            <v>50000</v>
          </cell>
          <cell r="N3619" t="str">
            <v xml:space="preserve"> số phiếu 80066 ngày 17/10/2019</v>
          </cell>
          <cell r="O3619" t="str">
            <v>Lê Anh Khoa</v>
          </cell>
        </row>
        <row r="3620">
          <cell r="C3620" t="str">
            <v>17003119</v>
          </cell>
          <cell r="D3620" t="str">
            <v>Trần Thành</v>
          </cell>
          <cell r="E3620" t="str">
            <v>Đạt</v>
          </cell>
          <cell r="F3620" t="str">
            <v>Nam</v>
          </cell>
          <cell r="G3620" t="str">
            <v>08/12/2002</v>
          </cell>
          <cell r="H3620" t="str">
            <v>17T4-CMT1</v>
          </cell>
          <cell r="I3620" t="str">
            <v>17/10/2019</v>
          </cell>
          <cell r="J3620" t="str">
            <v>17/10/2019</v>
          </cell>
          <cell r="K3620" t="str">
            <v>Đỗ Thị  Ngọc</v>
          </cell>
          <cell r="L3620" t="str">
            <v>Sổ liên lạc điện tử HK1/2019-2020</v>
          </cell>
          <cell r="M3620">
            <v>50000</v>
          </cell>
          <cell r="N3620" t="str">
            <v xml:space="preserve"> số phiếu 80068 ngày 17/10/2019</v>
          </cell>
          <cell r="O3620" t="str">
            <v>Trần Thành Đạt</v>
          </cell>
        </row>
        <row r="3621">
          <cell r="C3621" t="str">
            <v>18005249</v>
          </cell>
          <cell r="D3621" t="str">
            <v>Nguyễn Duy</v>
          </cell>
          <cell r="E3621" t="str">
            <v>Phát</v>
          </cell>
          <cell r="F3621" t="str">
            <v>Nam</v>
          </cell>
          <cell r="G3621" t="str">
            <v>30/01/2002</v>
          </cell>
          <cell r="H3621" t="str">
            <v>18T4-CNÔ5</v>
          </cell>
          <cell r="I3621" t="str">
            <v>17/10/2019</v>
          </cell>
          <cell r="J3621" t="str">
            <v>17/10/2019</v>
          </cell>
          <cell r="K3621" t="str">
            <v>Trần Thị Thảo Vân</v>
          </cell>
          <cell r="L3621" t="str">
            <v>Sổ liên lạc điện tử HK1/2019-2020</v>
          </cell>
          <cell r="M3621">
            <v>50000</v>
          </cell>
          <cell r="N3621" t="str">
            <v xml:space="preserve"> số phiếu 80070 ngày 17/10/2019</v>
          </cell>
          <cell r="O3621" t="str">
            <v>Nguyễn Duy Phát</v>
          </cell>
        </row>
        <row r="3622">
          <cell r="C3622" t="str">
            <v>17002549</v>
          </cell>
          <cell r="D3622" t="str">
            <v>Phan Duy</v>
          </cell>
          <cell r="E3622" t="str">
            <v>Thức</v>
          </cell>
          <cell r="F3622" t="str">
            <v>Nam</v>
          </cell>
          <cell r="G3622" t="str">
            <v>24/10/2002</v>
          </cell>
          <cell r="H3622" t="str">
            <v>17T4-CMT1</v>
          </cell>
          <cell r="I3622" t="str">
            <v>17/10/2019</v>
          </cell>
          <cell r="J3622" t="str">
            <v>17/10/2019</v>
          </cell>
          <cell r="K3622" t="str">
            <v>Trần Thị Thảo Vân</v>
          </cell>
          <cell r="L3622" t="str">
            <v>Sổ liên lạc điện tử HK1/2019-2020</v>
          </cell>
          <cell r="M3622">
            <v>50000</v>
          </cell>
          <cell r="N3622" t="str">
            <v xml:space="preserve"> số phiếu 80072 ngày 17/10/2019</v>
          </cell>
          <cell r="O3622" t="str">
            <v>Phan Duy Thức</v>
          </cell>
        </row>
        <row r="3623">
          <cell r="C3623" t="str">
            <v>18001209</v>
          </cell>
          <cell r="D3623" t="str">
            <v>Đỗ Ngọc</v>
          </cell>
          <cell r="E3623" t="str">
            <v>Châu</v>
          </cell>
          <cell r="F3623" t="str">
            <v>Nữ</v>
          </cell>
          <cell r="G3623" t="str">
            <v>08/01/2003</v>
          </cell>
          <cell r="H3623" t="str">
            <v>18T4-THU1</v>
          </cell>
          <cell r="I3623" t="str">
            <v>17/10/2019</v>
          </cell>
          <cell r="J3623" t="str">
            <v>17/10/2019</v>
          </cell>
          <cell r="K3623" t="str">
            <v>Đỗ Thị  Ngọc</v>
          </cell>
          <cell r="L3623" t="str">
            <v>Sổ liên lạc điện tử HK1/2019-2020</v>
          </cell>
          <cell r="M3623">
            <v>50000</v>
          </cell>
          <cell r="N3623" t="str">
            <v xml:space="preserve"> số phiếu 80076 ngày 17/10/2019</v>
          </cell>
          <cell r="O3623" t="str">
            <v>Đỗ Ngọc Châu</v>
          </cell>
        </row>
        <row r="3624">
          <cell r="C3624" t="str">
            <v>18001170</v>
          </cell>
          <cell r="D3624" t="str">
            <v>Nguyễn Ngọc Băng</v>
          </cell>
          <cell r="E3624" t="str">
            <v>Băng</v>
          </cell>
          <cell r="F3624" t="str">
            <v>Nữ</v>
          </cell>
          <cell r="G3624" t="str">
            <v>30/06/2003</v>
          </cell>
          <cell r="H3624" t="str">
            <v>18T4-THU1</v>
          </cell>
          <cell r="I3624" t="str">
            <v>17/10/2019</v>
          </cell>
          <cell r="J3624" t="str">
            <v>17/10/2019</v>
          </cell>
          <cell r="K3624" t="str">
            <v>Đỗ Thị  Ngọc</v>
          </cell>
          <cell r="L3624" t="str">
            <v>Sổ liên lạc điện tử HK1/2019-2020</v>
          </cell>
          <cell r="M3624">
            <v>50000</v>
          </cell>
          <cell r="N3624" t="str">
            <v xml:space="preserve"> số phiếu 80078 ngày 17/10/2019</v>
          </cell>
          <cell r="O3624" t="str">
            <v>Nguyễn Ngọc Băng Băng</v>
          </cell>
        </row>
        <row r="3625">
          <cell r="C3625" t="str">
            <v>18004250</v>
          </cell>
          <cell r="D3625" t="str">
            <v>Vũ Tiến</v>
          </cell>
          <cell r="E3625" t="str">
            <v>Đại</v>
          </cell>
          <cell r="F3625" t="str">
            <v>Nam</v>
          </cell>
          <cell r="G3625" t="str">
            <v>16/10/2001</v>
          </cell>
          <cell r="H3625" t="str">
            <v>18T4-KML1</v>
          </cell>
          <cell r="I3625" t="str">
            <v>17/10/2019</v>
          </cell>
          <cell r="J3625" t="str">
            <v>17/10/2019</v>
          </cell>
          <cell r="K3625" t="str">
            <v>Đỗ Thị  Ngọc</v>
          </cell>
          <cell r="L3625" t="str">
            <v>Sổ liên lạc điện tử HK1/2019-2020</v>
          </cell>
          <cell r="M3625">
            <v>50000</v>
          </cell>
          <cell r="N3625" t="str">
            <v xml:space="preserve"> số phiếu 80080 ngày 17/10/2019</v>
          </cell>
          <cell r="O3625" t="str">
            <v>Vũ Tiến Đại</v>
          </cell>
        </row>
        <row r="3626">
          <cell r="C3626" t="str">
            <v>18001367</v>
          </cell>
          <cell r="D3626" t="str">
            <v>Lương Ký</v>
          </cell>
          <cell r="E3626" t="str">
            <v>Hửu</v>
          </cell>
          <cell r="F3626" t="str">
            <v>Nam</v>
          </cell>
          <cell r="G3626" t="str">
            <v>29/09/2003</v>
          </cell>
          <cell r="H3626" t="str">
            <v>18T4-TKĐ2</v>
          </cell>
          <cell r="I3626" t="str">
            <v>17/10/2019</v>
          </cell>
          <cell r="J3626" t="str">
            <v>17/10/2019</v>
          </cell>
          <cell r="K3626" t="str">
            <v>Đỗ Thị  Ngọc</v>
          </cell>
          <cell r="L3626" t="str">
            <v>Sổ liên lạc điện tử HK1/2019-2020</v>
          </cell>
          <cell r="M3626">
            <v>50000</v>
          </cell>
          <cell r="N3626" t="str">
            <v xml:space="preserve"> số phiếu 80086 ngày 17/10/2019</v>
          </cell>
          <cell r="O3626" t="str">
            <v>Lương Ký Hửu</v>
          </cell>
        </row>
        <row r="3627">
          <cell r="C3627" t="str">
            <v>17000240</v>
          </cell>
          <cell r="D3627" t="str">
            <v>Trần Văn Tiến</v>
          </cell>
          <cell r="E3627" t="str">
            <v>Duy</v>
          </cell>
          <cell r="F3627" t="str">
            <v>Nam</v>
          </cell>
          <cell r="G3627" t="str">
            <v>26/11/2000</v>
          </cell>
          <cell r="H3627" t="str">
            <v>17T4-CNÔ2</v>
          </cell>
          <cell r="I3627" t="str">
            <v>17/10/2019</v>
          </cell>
          <cell r="J3627" t="str">
            <v>17/10/2019</v>
          </cell>
          <cell r="K3627" t="str">
            <v>Đỗ Thị  Ngọc</v>
          </cell>
          <cell r="L3627" t="str">
            <v>Sổ liên lạc điện tử HK1/2019-2020</v>
          </cell>
          <cell r="M3627">
            <v>50000</v>
          </cell>
          <cell r="N3627" t="str">
            <v xml:space="preserve"> số phiếu 80089 ngày 17/10/2019</v>
          </cell>
          <cell r="O3627" t="str">
            <v>Trần Văn Tiến Duy</v>
          </cell>
        </row>
        <row r="3628">
          <cell r="C3628" t="str">
            <v>18000593</v>
          </cell>
          <cell r="D3628" t="str">
            <v>Nguyễn Minh</v>
          </cell>
          <cell r="E3628" t="str">
            <v>Nhật</v>
          </cell>
          <cell r="F3628" t="str">
            <v>Nam</v>
          </cell>
          <cell r="G3628" t="str">
            <v>13/05/2002</v>
          </cell>
          <cell r="H3628" t="str">
            <v>18T4-CNÔ3</v>
          </cell>
          <cell r="I3628" t="str">
            <v>17/10/2019</v>
          </cell>
          <cell r="J3628" t="str">
            <v>17/10/2019</v>
          </cell>
          <cell r="K3628" t="str">
            <v>Đỗ Thị  Ngọc</v>
          </cell>
          <cell r="L3628" t="str">
            <v>Sổ liên lạc điện tử HK1/2019-2020</v>
          </cell>
          <cell r="M3628">
            <v>50000</v>
          </cell>
          <cell r="N3628" t="str">
            <v xml:space="preserve"> số phiếu 80098 ngày 17/10/2019</v>
          </cell>
          <cell r="O3628" t="str">
            <v>Nguyễn Minh Nhật</v>
          </cell>
        </row>
        <row r="3629">
          <cell r="C3629" t="str">
            <v>18001292</v>
          </cell>
          <cell r="D3629" t="str">
            <v>Nguyễn Hà Phú</v>
          </cell>
          <cell r="E3629" t="str">
            <v>Thịnh</v>
          </cell>
          <cell r="F3629" t="str">
            <v>Nữ</v>
          </cell>
          <cell r="G3629" t="str">
            <v>18/12/2003</v>
          </cell>
          <cell r="H3629" t="str">
            <v>18T4-TKĐ1</v>
          </cell>
          <cell r="I3629" t="str">
            <v>17/10/2019</v>
          </cell>
          <cell r="J3629" t="str">
            <v>17/10/2019</v>
          </cell>
          <cell r="K3629" t="str">
            <v>Đỗ Thị  Ngọc</v>
          </cell>
          <cell r="L3629" t="str">
            <v>Sổ liên lạc điện tử HK1/2019-2020</v>
          </cell>
          <cell r="M3629">
            <v>50000</v>
          </cell>
          <cell r="N3629" t="str">
            <v xml:space="preserve"> số phiếu 80101 ngày 17/10/2019</v>
          </cell>
          <cell r="O3629" t="str">
            <v>Nguyễn Hà Phú Thịnh</v>
          </cell>
        </row>
        <row r="3630">
          <cell r="C3630" t="str">
            <v>17001960</v>
          </cell>
          <cell r="D3630" t="str">
            <v>Nguyễn Chí</v>
          </cell>
          <cell r="E3630" t="str">
            <v>Tâm</v>
          </cell>
          <cell r="F3630" t="str">
            <v>Nam</v>
          </cell>
          <cell r="G3630" t="str">
            <v>10/04/2002</v>
          </cell>
          <cell r="H3630" t="str">
            <v>17T4-CNÔ1</v>
          </cell>
          <cell r="I3630" t="str">
            <v>18/10/2019</v>
          </cell>
          <cell r="J3630" t="str">
            <v>18/10/2019</v>
          </cell>
          <cell r="K3630" t="str">
            <v>Đỗ Thị  Ngọc</v>
          </cell>
          <cell r="L3630" t="str">
            <v>Sổ liên lạc điện tử HK1/2019-2020</v>
          </cell>
          <cell r="M3630">
            <v>50000</v>
          </cell>
          <cell r="N3630" t="str">
            <v xml:space="preserve"> số phiếu 80124 ngày 18/10/2019</v>
          </cell>
          <cell r="O3630" t="str">
            <v>Nguyễn Chí Tâm</v>
          </cell>
        </row>
        <row r="3631">
          <cell r="C3631" t="str">
            <v>18001366</v>
          </cell>
          <cell r="D3631" t="str">
            <v>Nguyễn Hoàng</v>
          </cell>
          <cell r="E3631" t="str">
            <v>Phi</v>
          </cell>
          <cell r="F3631" t="str">
            <v>Nam</v>
          </cell>
          <cell r="G3631" t="str">
            <v>08/03/2003</v>
          </cell>
          <cell r="H3631" t="str">
            <v>18T4-CKC1</v>
          </cell>
          <cell r="I3631" t="str">
            <v>18/10/2019</v>
          </cell>
          <cell r="J3631" t="str">
            <v>18/10/2019</v>
          </cell>
          <cell r="K3631" t="str">
            <v>Đỗ Thị  Ngọc</v>
          </cell>
          <cell r="L3631" t="str">
            <v>Sổ liên lạc điện tử HK1/2019-2020</v>
          </cell>
          <cell r="M3631">
            <v>50000</v>
          </cell>
          <cell r="N3631" t="str">
            <v xml:space="preserve"> số phiếu 80126 ngày 18/10/2019</v>
          </cell>
          <cell r="O3631" t="str">
            <v>Nguyễn Hoàng Phi</v>
          </cell>
        </row>
        <row r="3632">
          <cell r="C3632" t="str">
            <v>18000126</v>
          </cell>
          <cell r="D3632" t="str">
            <v>Trần Lê Trung</v>
          </cell>
          <cell r="E3632" t="str">
            <v>Hậu</v>
          </cell>
          <cell r="F3632" t="str">
            <v>Nam</v>
          </cell>
          <cell r="G3632" t="str">
            <v>17/08/2003</v>
          </cell>
          <cell r="H3632" t="str">
            <v>18T4-TKW1</v>
          </cell>
          <cell r="I3632" t="str">
            <v>18/10/2019</v>
          </cell>
          <cell r="J3632" t="str">
            <v>18/10/2019</v>
          </cell>
          <cell r="K3632" t="str">
            <v>Đỗ Thị  Ngọc</v>
          </cell>
          <cell r="L3632" t="str">
            <v>Sổ liên lạc điện tử HK1/2019-2020</v>
          </cell>
          <cell r="M3632">
            <v>50000</v>
          </cell>
          <cell r="N3632" t="str">
            <v xml:space="preserve"> số phiếu 80128 ngày 18/10/2019</v>
          </cell>
          <cell r="O3632" t="str">
            <v>Trần Lê Trung Hậu</v>
          </cell>
        </row>
        <row r="3633">
          <cell r="C3633" t="str">
            <v>18001064</v>
          </cell>
          <cell r="D3633" t="str">
            <v>Trần Hoàng Gia</v>
          </cell>
          <cell r="E3633" t="str">
            <v>Bảo</v>
          </cell>
          <cell r="F3633" t="str">
            <v>Nam</v>
          </cell>
          <cell r="G3633" t="str">
            <v>17/10/2003</v>
          </cell>
          <cell r="H3633" t="str">
            <v>18T4-TKW1</v>
          </cell>
          <cell r="I3633" t="str">
            <v>18/10/2019</v>
          </cell>
          <cell r="J3633" t="str">
            <v>18/10/2019</v>
          </cell>
          <cell r="K3633" t="str">
            <v>Đỗ Thị  Ngọc</v>
          </cell>
          <cell r="L3633" t="str">
            <v>Sổ liên lạc điện tử HK1/2019-2020</v>
          </cell>
          <cell r="M3633">
            <v>50000</v>
          </cell>
          <cell r="N3633" t="str">
            <v xml:space="preserve"> số phiếu 80130 ngày 18/10/2019</v>
          </cell>
          <cell r="O3633" t="str">
            <v>Trần Hoàng Gia Bảo</v>
          </cell>
        </row>
        <row r="3634">
          <cell r="C3634" t="str">
            <v>18000800</v>
          </cell>
          <cell r="D3634" t="str">
            <v>Từ Sở</v>
          </cell>
          <cell r="E3634" t="str">
            <v>Kiệt</v>
          </cell>
          <cell r="F3634" t="str">
            <v>Nam</v>
          </cell>
          <cell r="G3634" t="str">
            <v>29/05/2002</v>
          </cell>
          <cell r="H3634" t="str">
            <v>18T4-CMT1</v>
          </cell>
          <cell r="I3634" t="str">
            <v>18/10/2019</v>
          </cell>
          <cell r="J3634" t="str">
            <v>18/10/2019</v>
          </cell>
          <cell r="K3634" t="str">
            <v>Đỗ Thị  Ngọc</v>
          </cell>
          <cell r="L3634" t="str">
            <v>Sổ liên lạc điện tử HK1/2019-2020</v>
          </cell>
          <cell r="M3634">
            <v>50000</v>
          </cell>
          <cell r="N3634" t="str">
            <v xml:space="preserve"> số phiếu 80132 ngày 18/10/2019</v>
          </cell>
          <cell r="O3634" t="str">
            <v>Từ Sở Kiệt</v>
          </cell>
        </row>
        <row r="3635">
          <cell r="C3635" t="str">
            <v>18005314</v>
          </cell>
          <cell r="D3635" t="str">
            <v>Nguyễn Tuyến</v>
          </cell>
          <cell r="E3635" t="str">
            <v>Hưng</v>
          </cell>
          <cell r="F3635" t="str">
            <v>Nam</v>
          </cell>
          <cell r="G3635" t="str">
            <v>08/01/2003</v>
          </cell>
          <cell r="H3635" t="str">
            <v>18T4-QTM1</v>
          </cell>
          <cell r="I3635" t="str">
            <v>18/10/2019</v>
          </cell>
          <cell r="J3635" t="str">
            <v>18/10/2019</v>
          </cell>
          <cell r="K3635" t="str">
            <v>Đỗ Thị  Ngọc</v>
          </cell>
          <cell r="L3635" t="str">
            <v>Sổ liên lạc điện tử HK1/2019-2020</v>
          </cell>
          <cell r="M3635">
            <v>50000</v>
          </cell>
          <cell r="N3635" t="str">
            <v xml:space="preserve"> số phiếu 80135 ngày 18/10/2019</v>
          </cell>
          <cell r="O3635" t="str">
            <v>Nguyễn Tuyến Hưng</v>
          </cell>
        </row>
        <row r="3636">
          <cell r="C3636" t="str">
            <v>18000636</v>
          </cell>
          <cell r="D3636" t="str">
            <v>Nguyễn Hoàng</v>
          </cell>
          <cell r="E3636" t="str">
            <v>Nhẫn</v>
          </cell>
          <cell r="F3636" t="str">
            <v>Nam</v>
          </cell>
          <cell r="G3636" t="str">
            <v>03/06/2003</v>
          </cell>
          <cell r="H3636" t="str">
            <v>18T4-KML1</v>
          </cell>
          <cell r="I3636" t="str">
            <v>18/10/2019</v>
          </cell>
          <cell r="J3636" t="str">
            <v>18/10/2019</v>
          </cell>
          <cell r="K3636" t="str">
            <v>Trần Thị Thảo Vân</v>
          </cell>
          <cell r="L3636" t="str">
            <v>Sổ liên lạc điện tử HK1/2019-2020</v>
          </cell>
          <cell r="M3636">
            <v>50000</v>
          </cell>
          <cell r="N3636" t="str">
            <v xml:space="preserve"> số phiếu 80136 ngày 18/10/2019</v>
          </cell>
          <cell r="O3636" t="str">
            <v>Nguyễn Hoàng Nhẫn</v>
          </cell>
        </row>
        <row r="3637">
          <cell r="C3637" t="str">
            <v>18000229</v>
          </cell>
          <cell r="D3637" t="str">
            <v>Lê Trần Gia</v>
          </cell>
          <cell r="E3637" t="str">
            <v>Huy</v>
          </cell>
          <cell r="F3637" t="str">
            <v>Nam</v>
          </cell>
          <cell r="G3637" t="str">
            <v>24/08/2003</v>
          </cell>
          <cell r="H3637" t="str">
            <v>18T4-CKC1</v>
          </cell>
          <cell r="I3637" t="str">
            <v>18/10/2019</v>
          </cell>
          <cell r="J3637" t="str">
            <v>18/10/2019</v>
          </cell>
          <cell r="K3637" t="str">
            <v>Đỗ Thị  Ngọc</v>
          </cell>
          <cell r="L3637" t="str">
            <v>Sổ liên lạc điện tử HK1/2019-2020</v>
          </cell>
          <cell r="M3637">
            <v>50000</v>
          </cell>
          <cell r="N3637" t="str">
            <v xml:space="preserve"> số phiếu 80139 ngày 18/10/2019</v>
          </cell>
          <cell r="O3637" t="str">
            <v>Lê Trần Gia Huy</v>
          </cell>
        </row>
        <row r="3638">
          <cell r="C3638" t="str">
            <v>18001870</v>
          </cell>
          <cell r="D3638" t="str">
            <v>Phạm Thái Bình</v>
          </cell>
          <cell r="E3638" t="str">
            <v>Minh</v>
          </cell>
          <cell r="F3638" t="str">
            <v>Nam</v>
          </cell>
          <cell r="G3638" t="str">
            <v>15/06/2003</v>
          </cell>
          <cell r="H3638" t="str">
            <v>18T4-TKW1</v>
          </cell>
          <cell r="I3638" t="str">
            <v>18/10/2019</v>
          </cell>
          <cell r="J3638" t="str">
            <v>18/10/2019</v>
          </cell>
          <cell r="K3638" t="str">
            <v>Trần Thị Thảo Vân</v>
          </cell>
          <cell r="L3638" t="str">
            <v>Sổ liên lạc điện tử HK1/2019-2020</v>
          </cell>
          <cell r="M3638">
            <v>50000</v>
          </cell>
          <cell r="N3638" t="str">
            <v xml:space="preserve"> số phiếu 80141 ngày 18/10/2019</v>
          </cell>
          <cell r="O3638" t="str">
            <v>Phạm Thái Bình Minh</v>
          </cell>
        </row>
        <row r="3639">
          <cell r="C3639" t="str">
            <v>18000837</v>
          </cell>
          <cell r="D3639" t="str">
            <v>Nguyễn Tuấn</v>
          </cell>
          <cell r="E3639" t="str">
            <v>Dũng</v>
          </cell>
          <cell r="F3639" t="str">
            <v>Nam</v>
          </cell>
          <cell r="G3639" t="str">
            <v>03/04/2003</v>
          </cell>
          <cell r="H3639" t="str">
            <v>18T4-LTM1</v>
          </cell>
          <cell r="I3639" t="str">
            <v>18/10/2019</v>
          </cell>
          <cell r="J3639" t="str">
            <v>18/10/2019</v>
          </cell>
          <cell r="K3639" t="str">
            <v>Đỗ Thị  Ngọc</v>
          </cell>
          <cell r="L3639" t="str">
            <v>Sổ liên lạc điện tử HK1/2019-2020</v>
          </cell>
          <cell r="M3639">
            <v>50000</v>
          </cell>
          <cell r="N3639" t="str">
            <v xml:space="preserve"> số phiếu 80143 ngày 18/10/2019</v>
          </cell>
          <cell r="O3639" t="str">
            <v>Nguyễn Tuấn Dũng</v>
          </cell>
        </row>
        <row r="3640">
          <cell r="C3640" t="str">
            <v>18000635</v>
          </cell>
          <cell r="D3640" t="str">
            <v>Nguyễn Hoàng</v>
          </cell>
          <cell r="E3640" t="str">
            <v>Kiên</v>
          </cell>
          <cell r="F3640" t="str">
            <v>Nam</v>
          </cell>
          <cell r="G3640" t="str">
            <v>03/06/2003</v>
          </cell>
          <cell r="H3640" t="str">
            <v>18T4-KML1</v>
          </cell>
          <cell r="I3640" t="str">
            <v>18/10/2019</v>
          </cell>
          <cell r="J3640" t="str">
            <v>18/10/2019</v>
          </cell>
          <cell r="K3640" t="str">
            <v>Đỗ Thị  Ngọc</v>
          </cell>
          <cell r="L3640" t="str">
            <v>Sổ liên lạc điện tử HK1/2019-2020</v>
          </cell>
          <cell r="M3640">
            <v>50000</v>
          </cell>
          <cell r="N3640" t="str">
            <v xml:space="preserve"> số phiếu 80145 ngày 18/10/2019</v>
          </cell>
          <cell r="O3640" t="str">
            <v>Nguyễn Hoàng Kiên</v>
          </cell>
        </row>
        <row r="3641">
          <cell r="C3641" t="str">
            <v>18005722</v>
          </cell>
          <cell r="D3641" t="str">
            <v>Vũ Quý</v>
          </cell>
          <cell r="E3641" t="str">
            <v>Bảo</v>
          </cell>
          <cell r="F3641" t="str">
            <v>Nam</v>
          </cell>
          <cell r="G3641" t="str">
            <v>16/12/1999</v>
          </cell>
          <cell r="H3641" t="str">
            <v>18T4-ANM1</v>
          </cell>
          <cell r="I3641" t="str">
            <v>18/10/2019</v>
          </cell>
          <cell r="J3641" t="str">
            <v>18/10/2019</v>
          </cell>
          <cell r="K3641" t="str">
            <v>Đỗ Thị  Ngọc</v>
          </cell>
          <cell r="L3641" t="str">
            <v>Sổ liên lạc điện tử HK1/2019-2020</v>
          </cell>
          <cell r="M3641">
            <v>50000</v>
          </cell>
          <cell r="N3641" t="str">
            <v xml:space="preserve"> số phiếu 80148 ngày 18/10/2019</v>
          </cell>
          <cell r="O3641" t="str">
            <v>Vũ Quý Bảo</v>
          </cell>
        </row>
        <row r="3642">
          <cell r="C3642" t="str">
            <v>17002543</v>
          </cell>
          <cell r="D3642" t="str">
            <v>Nguyễn Duy</v>
          </cell>
          <cell r="E3642" t="str">
            <v>Thế</v>
          </cell>
          <cell r="F3642" t="str">
            <v>Nam</v>
          </cell>
          <cell r="G3642" t="str">
            <v>29/03/2001</v>
          </cell>
          <cell r="H3642" t="str">
            <v>17T4-LĐL1</v>
          </cell>
          <cell r="I3642" t="str">
            <v>18/10/2019</v>
          </cell>
          <cell r="J3642" t="str">
            <v>18/10/2019</v>
          </cell>
          <cell r="K3642" t="str">
            <v>Đỗ Thị  Ngọc</v>
          </cell>
          <cell r="L3642" t="str">
            <v>Sổ liên lạc điện tử HK1/2019-2020</v>
          </cell>
          <cell r="M3642">
            <v>50000</v>
          </cell>
          <cell r="N3642" t="str">
            <v xml:space="preserve"> số phiếu 80150 ngày 18/10/2019</v>
          </cell>
          <cell r="O3642" t="str">
            <v>Nguyễn Duy Thế</v>
          </cell>
        </row>
        <row r="3643">
          <cell r="C3643" t="str">
            <v>17001952</v>
          </cell>
          <cell r="D3643" t="str">
            <v>Bùi Đức Anh</v>
          </cell>
          <cell r="E3643" t="str">
            <v>Tuấn</v>
          </cell>
          <cell r="F3643" t="str">
            <v>Nam</v>
          </cell>
          <cell r="G3643" t="str">
            <v>24/10/2002</v>
          </cell>
          <cell r="H3643" t="str">
            <v>17T4-LĐL1</v>
          </cell>
          <cell r="I3643" t="str">
            <v>18/10/2019</v>
          </cell>
          <cell r="J3643" t="str">
            <v>18/10/2019</v>
          </cell>
          <cell r="K3643" t="str">
            <v>Đỗ Thị  Ngọc</v>
          </cell>
          <cell r="L3643" t="str">
            <v>Sổ liên lạc điện tử HK1/2019-2020</v>
          </cell>
          <cell r="M3643">
            <v>50000</v>
          </cell>
          <cell r="N3643" t="str">
            <v xml:space="preserve"> số phiếu 80152 ngày 18/10/2019</v>
          </cell>
          <cell r="O3643" t="str">
            <v>Bùi Đức Anh Tuấn</v>
          </cell>
        </row>
        <row r="3644">
          <cell r="C3644" t="str">
            <v>18000448</v>
          </cell>
          <cell r="D3644" t="str">
            <v>Huỳnh Vĩnh</v>
          </cell>
          <cell r="E3644" t="str">
            <v>Tường</v>
          </cell>
          <cell r="F3644" t="str">
            <v>Nam</v>
          </cell>
          <cell r="G3644" t="str">
            <v>10/08/2003</v>
          </cell>
          <cell r="H3644" t="str">
            <v>18T4-CNÔ2</v>
          </cell>
          <cell r="I3644" t="str">
            <v>18/10/2019</v>
          </cell>
          <cell r="J3644" t="str">
            <v>18/10/2019</v>
          </cell>
          <cell r="K3644" t="str">
            <v>Đỗ Thị  Ngọc</v>
          </cell>
          <cell r="L3644" t="str">
            <v>Sổ liên lạc điện tử HK1/2019-2020</v>
          </cell>
          <cell r="M3644">
            <v>50000</v>
          </cell>
          <cell r="N3644" t="str">
            <v xml:space="preserve"> số phiếu 80154 ngày 18/10/2019</v>
          </cell>
          <cell r="O3644" t="str">
            <v>Huỳnh Vĩnh Tường</v>
          </cell>
        </row>
        <row r="3645">
          <cell r="C3645" t="str">
            <v>18000399</v>
          </cell>
          <cell r="D3645" t="str">
            <v>Nguyễn Hồng</v>
          </cell>
          <cell r="E3645" t="str">
            <v>Mạnh</v>
          </cell>
          <cell r="F3645" t="str">
            <v>Nam</v>
          </cell>
          <cell r="G3645" t="str">
            <v>20/05/2003</v>
          </cell>
          <cell r="H3645" t="str">
            <v>18T4-CNÔ2</v>
          </cell>
          <cell r="I3645" t="str">
            <v>18/10/2019</v>
          </cell>
          <cell r="J3645" t="str">
            <v>18/10/2019</v>
          </cell>
          <cell r="K3645" t="str">
            <v>Đỗ Thị  Ngọc</v>
          </cell>
          <cell r="L3645" t="str">
            <v>Sổ liên lạc điện tử HK1/2019-2020</v>
          </cell>
          <cell r="M3645">
            <v>50000</v>
          </cell>
          <cell r="N3645" t="str">
            <v xml:space="preserve"> số phiếu 80156 ngày 18/10/2019</v>
          </cell>
          <cell r="O3645" t="str">
            <v>Nguyễn Hồng Mạnh</v>
          </cell>
        </row>
        <row r="3646">
          <cell r="C3646" t="str">
            <v>18000361</v>
          </cell>
          <cell r="D3646" t="str">
            <v>Phạm Vũ Thành</v>
          </cell>
          <cell r="E3646" t="str">
            <v>Trung</v>
          </cell>
          <cell r="F3646" t="str">
            <v>Nam</v>
          </cell>
          <cell r="G3646" t="str">
            <v>01/02/2003</v>
          </cell>
          <cell r="H3646" t="str">
            <v>18T4-CNÔ2</v>
          </cell>
          <cell r="I3646" t="str">
            <v>18/10/2019</v>
          </cell>
          <cell r="J3646" t="str">
            <v>18/10/2019</v>
          </cell>
          <cell r="K3646" t="str">
            <v>Đỗ Thị  Ngọc</v>
          </cell>
          <cell r="L3646" t="str">
            <v>Sổ liên lạc điện tử HK1/2019-2020</v>
          </cell>
          <cell r="M3646">
            <v>50000</v>
          </cell>
          <cell r="N3646" t="str">
            <v xml:space="preserve"> số phiếu 80158 ngày 18/10/2019</v>
          </cell>
          <cell r="O3646" t="str">
            <v>Phạm Vũ Thành Trung</v>
          </cell>
        </row>
        <row r="3647">
          <cell r="C3647" t="str">
            <v>18000182</v>
          </cell>
          <cell r="D3647" t="str">
            <v>Thái Minh</v>
          </cell>
          <cell r="E3647" t="str">
            <v>Hào</v>
          </cell>
          <cell r="F3647" t="str">
            <v>Nam</v>
          </cell>
          <cell r="G3647" t="str">
            <v>29/05/2003</v>
          </cell>
          <cell r="H3647" t="str">
            <v>18T4-KXD1</v>
          </cell>
          <cell r="I3647" t="str">
            <v>18/10/2019</v>
          </cell>
          <cell r="J3647" t="str">
            <v>18/10/2019</v>
          </cell>
          <cell r="K3647" t="str">
            <v>Đỗ Thị  Ngọc</v>
          </cell>
          <cell r="L3647" t="str">
            <v>Sổ liên lạc điện tử HK1/2019-2020</v>
          </cell>
          <cell r="M3647">
            <v>50000</v>
          </cell>
          <cell r="N3647" t="str">
            <v xml:space="preserve"> số phiếu 80160 ngày 18/10/2019</v>
          </cell>
          <cell r="O3647" t="str">
            <v>Thái Minh Hào</v>
          </cell>
        </row>
        <row r="3648">
          <cell r="C3648" t="str">
            <v>18001117</v>
          </cell>
          <cell r="D3648" t="str">
            <v>Ngô Chí</v>
          </cell>
          <cell r="E3648" t="str">
            <v>Đạt</v>
          </cell>
          <cell r="F3648" t="str">
            <v>Nam</v>
          </cell>
          <cell r="G3648" t="str">
            <v>13/12/2003</v>
          </cell>
          <cell r="H3648" t="str">
            <v>18T4-ANM1</v>
          </cell>
          <cell r="I3648" t="str">
            <v>18/10/2019</v>
          </cell>
          <cell r="J3648" t="str">
            <v>18/10/2019</v>
          </cell>
          <cell r="K3648" t="str">
            <v>Đỗ Thị  Ngọc</v>
          </cell>
          <cell r="L3648" t="str">
            <v>Sổ liên lạc điện tử HK1/2019-2020</v>
          </cell>
          <cell r="M3648">
            <v>50000</v>
          </cell>
          <cell r="N3648" t="str">
            <v xml:space="preserve"> số phiếu 80162 ngày 18/10/2019</v>
          </cell>
          <cell r="O3648" t="str">
            <v>Ngô Chí Đạt</v>
          </cell>
        </row>
        <row r="3649">
          <cell r="C3649" t="str">
            <v>18001439</v>
          </cell>
          <cell r="D3649" t="str">
            <v>Huỳnh Quốc</v>
          </cell>
          <cell r="E3649" t="str">
            <v>Anh</v>
          </cell>
          <cell r="F3649" t="str">
            <v>Nam</v>
          </cell>
          <cell r="G3649" t="str">
            <v>05/01/2003</v>
          </cell>
          <cell r="H3649" t="str">
            <v>18T4-ANM1</v>
          </cell>
          <cell r="I3649" t="str">
            <v>18/10/2019</v>
          </cell>
          <cell r="J3649" t="str">
            <v>18/10/2019</v>
          </cell>
          <cell r="K3649" t="str">
            <v>Đỗ Thị  Ngọc</v>
          </cell>
          <cell r="L3649" t="str">
            <v>Sổ liên lạc điện tử HK1/2019-2020</v>
          </cell>
          <cell r="M3649">
            <v>50000</v>
          </cell>
          <cell r="N3649" t="str">
            <v xml:space="preserve"> số phiếu 80164 ngày 18/10/2019</v>
          </cell>
          <cell r="O3649" t="str">
            <v>Huỳnh Quốc Anh</v>
          </cell>
        </row>
        <row r="3650">
          <cell r="C3650" t="str">
            <v>18001258</v>
          </cell>
          <cell r="D3650" t="str">
            <v>Nguyễn Bảo</v>
          </cell>
          <cell r="E3650" t="str">
            <v>Khang</v>
          </cell>
          <cell r="F3650" t="str">
            <v>Nam</v>
          </cell>
          <cell r="G3650" t="str">
            <v>27/04/2003</v>
          </cell>
          <cell r="H3650" t="str">
            <v>18T4-ANM1</v>
          </cell>
          <cell r="I3650" t="str">
            <v>18/10/2019</v>
          </cell>
          <cell r="J3650" t="str">
            <v>18/10/2019</v>
          </cell>
          <cell r="K3650" t="str">
            <v>Đỗ Thị  Ngọc</v>
          </cell>
          <cell r="L3650" t="str">
            <v>Sổ liên lạc điện tử HK1/2019-2020</v>
          </cell>
          <cell r="M3650">
            <v>50000</v>
          </cell>
          <cell r="N3650" t="str">
            <v xml:space="preserve"> số phiếu 80166 ngày 18/10/2019</v>
          </cell>
          <cell r="O3650" t="str">
            <v>Nguyễn Bảo Khang</v>
          </cell>
        </row>
        <row r="3651">
          <cell r="C3651" t="str">
            <v>18000874</v>
          </cell>
          <cell r="D3651" t="str">
            <v>Phạm Thế</v>
          </cell>
          <cell r="E3651" t="str">
            <v>Ân</v>
          </cell>
          <cell r="F3651" t="str">
            <v>Nam</v>
          </cell>
          <cell r="G3651" t="str">
            <v>05/01/2003</v>
          </cell>
          <cell r="H3651" t="str">
            <v>18T4-ANM1</v>
          </cell>
          <cell r="I3651" t="str">
            <v>18/10/2019</v>
          </cell>
          <cell r="J3651" t="str">
            <v>18/10/2019</v>
          </cell>
          <cell r="K3651" t="str">
            <v>Đỗ Thị  Ngọc</v>
          </cell>
          <cell r="L3651" t="str">
            <v>Sổ liên lạc điện tử HK1/2019-2020</v>
          </cell>
          <cell r="M3651">
            <v>50000</v>
          </cell>
          <cell r="N3651" t="str">
            <v xml:space="preserve"> số phiếu 80168 ngày 18/10/2019</v>
          </cell>
          <cell r="O3651" t="str">
            <v>Phạm Thế Ân</v>
          </cell>
        </row>
        <row r="3652">
          <cell r="C3652" t="str">
            <v>18000376</v>
          </cell>
          <cell r="D3652" t="str">
            <v>Hồ Khải</v>
          </cell>
          <cell r="E3652" t="str">
            <v>Minh</v>
          </cell>
          <cell r="F3652" t="str">
            <v>Nam</v>
          </cell>
          <cell r="G3652" t="str">
            <v>25/06/2003</v>
          </cell>
          <cell r="H3652" t="str">
            <v>18T4-CNÔ2</v>
          </cell>
          <cell r="I3652" t="str">
            <v>18/10/2019</v>
          </cell>
          <cell r="J3652" t="str">
            <v>18/10/2019</v>
          </cell>
          <cell r="K3652" t="str">
            <v>Đỗ Thị  Ngọc</v>
          </cell>
          <cell r="L3652" t="str">
            <v>Sổ liên lạc điện tử HK1/2019-2020</v>
          </cell>
          <cell r="M3652">
            <v>50000</v>
          </cell>
          <cell r="N3652" t="str">
            <v xml:space="preserve"> số phiếu 80170 ngày 18/10/2019</v>
          </cell>
          <cell r="O3652" t="str">
            <v>Hồ Khải Minh</v>
          </cell>
        </row>
        <row r="3653">
          <cell r="C3653" t="str">
            <v>18004703</v>
          </cell>
          <cell r="D3653" t="str">
            <v>Đặng Xuân</v>
          </cell>
          <cell r="E3653" t="str">
            <v>Chúc</v>
          </cell>
          <cell r="F3653" t="str">
            <v>Nam</v>
          </cell>
          <cell r="G3653" t="str">
            <v>20/07/2003</v>
          </cell>
          <cell r="H3653" t="str">
            <v>18T4-TKW1</v>
          </cell>
          <cell r="I3653" t="str">
            <v>18/10/2019</v>
          </cell>
          <cell r="J3653" t="str">
            <v>18/10/2019</v>
          </cell>
          <cell r="K3653" t="str">
            <v>Đỗ Thị  Ngọc</v>
          </cell>
          <cell r="L3653" t="str">
            <v>Sổ liên lạc điện tử HK1/2019-2020</v>
          </cell>
          <cell r="M3653">
            <v>50000</v>
          </cell>
          <cell r="N3653" t="str">
            <v xml:space="preserve"> số phiếu 80172 ngày 18/10/2019</v>
          </cell>
          <cell r="O3653" t="str">
            <v>Đặng Xuân Chúc</v>
          </cell>
        </row>
        <row r="3654">
          <cell r="C3654" t="str">
            <v>18003605</v>
          </cell>
          <cell r="D3654" t="str">
            <v>Võ Trương Thiên</v>
          </cell>
          <cell r="E3654" t="str">
            <v>Thiên</v>
          </cell>
          <cell r="F3654" t="str">
            <v>Nữ</v>
          </cell>
          <cell r="G3654" t="str">
            <v>24/10/2003</v>
          </cell>
          <cell r="H3654" t="str">
            <v>18T4-TKW1</v>
          </cell>
          <cell r="I3654" t="str">
            <v>18/10/2019</v>
          </cell>
          <cell r="J3654" t="str">
            <v>18/10/2019</v>
          </cell>
          <cell r="K3654" t="str">
            <v>Đỗ Thị  Ngọc</v>
          </cell>
          <cell r="L3654" t="str">
            <v>Sổ liên lạc điện tử HK1/2019-2020</v>
          </cell>
          <cell r="M3654">
            <v>50000</v>
          </cell>
          <cell r="N3654" t="str">
            <v xml:space="preserve"> số phiếu 80174 ngày 18/10/2019</v>
          </cell>
          <cell r="O3654" t="str">
            <v>Võ Trương Thiên Thiên</v>
          </cell>
        </row>
        <row r="3655">
          <cell r="C3655" t="str">
            <v>18000648</v>
          </cell>
          <cell r="D3655" t="str">
            <v>Võ Văn Duy</v>
          </cell>
          <cell r="E3655" t="str">
            <v>Khánh</v>
          </cell>
          <cell r="F3655" t="str">
            <v>Nam</v>
          </cell>
          <cell r="G3655" t="str">
            <v>06/08/2001</v>
          </cell>
          <cell r="H3655" t="str">
            <v>18T4-TKW1</v>
          </cell>
          <cell r="I3655" t="str">
            <v>18/10/2019</v>
          </cell>
          <cell r="J3655" t="str">
            <v>18/10/2019</v>
          </cell>
          <cell r="K3655" t="str">
            <v>Đỗ Thị  Ngọc</v>
          </cell>
          <cell r="L3655" t="str">
            <v>Sổ liên lạc điện tử HK1/2019-2020</v>
          </cell>
          <cell r="M3655">
            <v>50000</v>
          </cell>
          <cell r="N3655" t="str">
            <v xml:space="preserve"> số phiếu 80177 ngày 18/10/2019</v>
          </cell>
          <cell r="O3655" t="str">
            <v>Võ Văn Duy Khánh</v>
          </cell>
        </row>
        <row r="3656">
          <cell r="C3656" t="str">
            <v>18000496</v>
          </cell>
          <cell r="D3656" t="str">
            <v>Thi Tấn</v>
          </cell>
          <cell r="E3656" t="str">
            <v>Đạt</v>
          </cell>
          <cell r="F3656" t="str">
            <v>Nam</v>
          </cell>
          <cell r="G3656" t="str">
            <v>26/06/2003</v>
          </cell>
          <cell r="H3656" t="str">
            <v>18T4-ANM1</v>
          </cell>
          <cell r="I3656" t="str">
            <v>18/10/2019</v>
          </cell>
          <cell r="J3656" t="str">
            <v>18/10/2019</v>
          </cell>
          <cell r="K3656" t="str">
            <v>Đỗ Thị  Ngọc</v>
          </cell>
          <cell r="L3656" t="str">
            <v>Sổ liên lạc điện tử HK1/2019-2020</v>
          </cell>
          <cell r="M3656">
            <v>50000</v>
          </cell>
          <cell r="N3656" t="str">
            <v xml:space="preserve"> số phiếu 80180 ngày 18/10/2019</v>
          </cell>
          <cell r="O3656" t="str">
            <v>Thi Tấn Đạt</v>
          </cell>
        </row>
        <row r="3657">
          <cell r="C3657" t="str">
            <v>17003310</v>
          </cell>
          <cell r="D3657" t="str">
            <v>Mai Quốc</v>
          </cell>
          <cell r="E3657" t="str">
            <v>Bảo</v>
          </cell>
          <cell r="F3657" t="str">
            <v>Nam</v>
          </cell>
          <cell r="G3657" t="str">
            <v>06/07/2002</v>
          </cell>
          <cell r="H3657" t="str">
            <v>17T4-ĐĐT1</v>
          </cell>
          <cell r="I3657" t="str">
            <v>18/10/2019</v>
          </cell>
          <cell r="J3657" t="str">
            <v>18/10/2019</v>
          </cell>
          <cell r="K3657" t="str">
            <v>Đỗ Thị  Ngọc</v>
          </cell>
          <cell r="L3657" t="str">
            <v>Sổ liên lạc điện tử HK1/2019-2020</v>
          </cell>
          <cell r="M3657">
            <v>50000</v>
          </cell>
          <cell r="N3657" t="str">
            <v xml:space="preserve"> số phiếu 80182 ngày 18/10/2019</v>
          </cell>
          <cell r="O3657" t="str">
            <v>Mai Quốc Bảo</v>
          </cell>
        </row>
        <row r="3658">
          <cell r="C3658" t="str">
            <v>18000348</v>
          </cell>
          <cell r="D3658" t="str">
            <v>Giang Quốc</v>
          </cell>
          <cell r="E3658" t="str">
            <v>Thắng</v>
          </cell>
          <cell r="F3658" t="str">
            <v>Nam</v>
          </cell>
          <cell r="G3658" t="str">
            <v>08/08/2003</v>
          </cell>
          <cell r="H3658" t="str">
            <v>18T4-CNÔ2</v>
          </cell>
          <cell r="I3658" t="str">
            <v>18/10/2019</v>
          </cell>
          <cell r="J3658" t="str">
            <v>18/10/2019</v>
          </cell>
          <cell r="K3658" t="str">
            <v>Đỗ Thị  Ngọc</v>
          </cell>
          <cell r="L3658" t="str">
            <v>Sổ liên lạc điện tử HK1/2019-2020</v>
          </cell>
          <cell r="M3658">
            <v>50000</v>
          </cell>
          <cell r="N3658" t="str">
            <v xml:space="preserve"> số phiếu 80184 ngày 18/10/2019</v>
          </cell>
          <cell r="O3658" t="str">
            <v>Giang Quốc Thắng</v>
          </cell>
        </row>
        <row r="3659">
          <cell r="C3659" t="str">
            <v>18001099</v>
          </cell>
          <cell r="D3659" t="str">
            <v>Hồ Thái</v>
          </cell>
          <cell r="E3659" t="str">
            <v>Bảo</v>
          </cell>
          <cell r="F3659" t="str">
            <v>Nam</v>
          </cell>
          <cell r="G3659" t="str">
            <v>22/07/2003</v>
          </cell>
          <cell r="H3659" t="str">
            <v>18T4-CĐT1</v>
          </cell>
          <cell r="I3659" t="str">
            <v>18/10/2019</v>
          </cell>
          <cell r="J3659" t="str">
            <v>18/10/2019</v>
          </cell>
          <cell r="K3659" t="str">
            <v>Đỗ Thị  Ngọc</v>
          </cell>
          <cell r="L3659" t="str">
            <v>Sổ liên lạc điện tử HK1/2019-2020</v>
          </cell>
          <cell r="M3659">
            <v>50000</v>
          </cell>
          <cell r="N3659" t="str">
            <v xml:space="preserve"> số phiếu 80186 ngày 18/10/2019</v>
          </cell>
          <cell r="O3659" t="str">
            <v>Hồ Thái Bảo</v>
          </cell>
        </row>
        <row r="3660">
          <cell r="C3660" t="str">
            <v>18000467</v>
          </cell>
          <cell r="D3660" t="str">
            <v>Dương Việt</v>
          </cell>
          <cell r="E3660" t="str">
            <v>Dũng</v>
          </cell>
          <cell r="F3660" t="str">
            <v>Nam</v>
          </cell>
          <cell r="G3660" t="str">
            <v>19/09/2003</v>
          </cell>
          <cell r="H3660" t="str">
            <v>18T4-CNÔ2</v>
          </cell>
          <cell r="I3660" t="str">
            <v>18/10/2019</v>
          </cell>
          <cell r="J3660" t="str">
            <v>18/10/2019</v>
          </cell>
          <cell r="K3660" t="str">
            <v>Đỗ Thị  Ngọc</v>
          </cell>
          <cell r="L3660" t="str">
            <v>Sổ liên lạc điện tử HK1/2019-2020</v>
          </cell>
          <cell r="M3660">
            <v>50000</v>
          </cell>
          <cell r="N3660" t="str">
            <v xml:space="preserve"> số phiếu 80188 ngày 18/10/2019</v>
          </cell>
          <cell r="O3660" t="str">
            <v>Dương Việt Dũng</v>
          </cell>
        </row>
        <row r="3661">
          <cell r="C3661" t="str">
            <v>18001334</v>
          </cell>
          <cell r="D3661" t="str">
            <v>Nguyễn Công</v>
          </cell>
          <cell r="E3661" t="str">
            <v>Nghĩa</v>
          </cell>
          <cell r="F3661" t="str">
            <v>Nam</v>
          </cell>
          <cell r="G3661" t="str">
            <v>19/12/2003</v>
          </cell>
          <cell r="H3661" t="str">
            <v>18T4-TKĐ1</v>
          </cell>
          <cell r="I3661" t="str">
            <v>18/10/2019</v>
          </cell>
          <cell r="J3661" t="str">
            <v>18/10/2019</v>
          </cell>
          <cell r="K3661" t="str">
            <v>Đỗ Thị  Ngọc</v>
          </cell>
          <cell r="L3661" t="str">
            <v>Sổ liên lạc điện tử HK1/2019-2020</v>
          </cell>
          <cell r="M3661">
            <v>50000</v>
          </cell>
          <cell r="N3661" t="str">
            <v xml:space="preserve"> số phiếu 80190 ngày 18/10/2019</v>
          </cell>
          <cell r="O3661" t="str">
            <v>Nguyễn Công Nghĩa</v>
          </cell>
        </row>
        <row r="3662">
          <cell r="C3662" t="str">
            <v>17000046</v>
          </cell>
          <cell r="D3662" t="str">
            <v>Võ Ngọc</v>
          </cell>
          <cell r="E3662" t="str">
            <v>Nghĩa</v>
          </cell>
          <cell r="F3662" t="str">
            <v>Nam</v>
          </cell>
          <cell r="G3662" t="str">
            <v>02/10/2002</v>
          </cell>
          <cell r="H3662" t="str">
            <v>17T4-CNÔ1</v>
          </cell>
          <cell r="I3662" t="str">
            <v>18/10/2019</v>
          </cell>
          <cell r="J3662" t="str">
            <v>18/10/2019</v>
          </cell>
          <cell r="K3662" t="str">
            <v>Đỗ Thị  Ngọc</v>
          </cell>
          <cell r="L3662" t="str">
            <v>Sổ liên lạc điện tử HK1/2019-2020</v>
          </cell>
          <cell r="M3662">
            <v>50000</v>
          </cell>
          <cell r="N3662" t="str">
            <v xml:space="preserve"> số phiếu 80192 ngày 18/10/2019</v>
          </cell>
          <cell r="O3662" t="str">
            <v>Võ Ngọc Nghĩa</v>
          </cell>
        </row>
        <row r="3663">
          <cell r="C3663" t="str">
            <v>18001739</v>
          </cell>
          <cell r="D3663" t="str">
            <v>Lê Trần Phước</v>
          </cell>
          <cell r="E3663" t="str">
            <v>Tín</v>
          </cell>
          <cell r="F3663" t="str">
            <v>Nam</v>
          </cell>
          <cell r="G3663" t="str">
            <v>09/05/2003</v>
          </cell>
          <cell r="H3663" t="str">
            <v>18T4-CNÔ1</v>
          </cell>
          <cell r="I3663" t="str">
            <v>18/10/2019</v>
          </cell>
          <cell r="J3663" t="str">
            <v>18/10/2019</v>
          </cell>
          <cell r="K3663" t="str">
            <v>Đỗ Thị  Ngọc</v>
          </cell>
          <cell r="L3663" t="str">
            <v>Sổ liên lạc điện tử HK1/2019-2020</v>
          </cell>
          <cell r="M3663">
            <v>50000</v>
          </cell>
          <cell r="N3663" t="str">
            <v xml:space="preserve"> số phiếu 80194 ngày 18/10/2019</v>
          </cell>
          <cell r="O3663" t="str">
            <v>Lê Trần Phước Tín</v>
          </cell>
        </row>
        <row r="3664">
          <cell r="C3664" t="str">
            <v>17000197</v>
          </cell>
          <cell r="D3664" t="str">
            <v>Đinh Bảo</v>
          </cell>
          <cell r="E3664" t="str">
            <v>Duy</v>
          </cell>
          <cell r="F3664" t="str">
            <v>Nam</v>
          </cell>
          <cell r="G3664" t="str">
            <v>16/04/2002</v>
          </cell>
          <cell r="H3664" t="str">
            <v>17T4-CNÔ1</v>
          </cell>
          <cell r="I3664" t="str">
            <v>18/10/2019</v>
          </cell>
          <cell r="J3664" t="str">
            <v>18/10/2019</v>
          </cell>
          <cell r="K3664" t="str">
            <v>Đỗ Thị  Ngọc</v>
          </cell>
          <cell r="L3664" t="str">
            <v>Sổ liên lạc điện tử HK1/2019-2020</v>
          </cell>
          <cell r="M3664">
            <v>50000</v>
          </cell>
          <cell r="N3664" t="str">
            <v xml:space="preserve"> số phiếu 80196 ngày 18/10/2019</v>
          </cell>
          <cell r="O3664" t="str">
            <v>Đinh Bảo Duy</v>
          </cell>
        </row>
        <row r="3665">
          <cell r="C3665" t="str">
            <v>18000450</v>
          </cell>
          <cell r="D3665" t="str">
            <v>Phạm Minh</v>
          </cell>
          <cell r="E3665" t="str">
            <v>Nhật</v>
          </cell>
          <cell r="F3665" t="str">
            <v>Nam</v>
          </cell>
          <cell r="G3665" t="str">
            <v>13/08/2003</v>
          </cell>
          <cell r="H3665" t="str">
            <v>18T4-TKĐ1</v>
          </cell>
          <cell r="I3665" t="str">
            <v>18/10/2019</v>
          </cell>
          <cell r="J3665" t="str">
            <v>18/10/2019</v>
          </cell>
          <cell r="K3665" t="str">
            <v>Đỗ Thị  Ngọc</v>
          </cell>
          <cell r="L3665" t="str">
            <v>Sổ liên lạc điện tử HK1/2019-2020</v>
          </cell>
          <cell r="M3665">
            <v>50000</v>
          </cell>
          <cell r="N3665" t="str">
            <v xml:space="preserve"> số phiếu 80199 ngày 18/10/2019</v>
          </cell>
          <cell r="O3665" t="str">
            <v>Phạm Minh Nhật</v>
          </cell>
        </row>
        <row r="3666">
          <cell r="C3666" t="str">
            <v>18000091</v>
          </cell>
          <cell r="D3666" t="str">
            <v>Trần Thuận</v>
          </cell>
          <cell r="E3666" t="str">
            <v>Tân</v>
          </cell>
          <cell r="F3666" t="str">
            <v>Nam</v>
          </cell>
          <cell r="G3666" t="str">
            <v>30/06/2003</v>
          </cell>
          <cell r="H3666" t="str">
            <v>18T4-LTM2</v>
          </cell>
          <cell r="I3666" t="str">
            <v>18/10/2019</v>
          </cell>
          <cell r="J3666" t="str">
            <v>18/10/2019</v>
          </cell>
          <cell r="K3666" t="str">
            <v>Đỗ Thị  Ngọc</v>
          </cell>
          <cell r="L3666" t="str">
            <v>Sổ liên lạc điện tử HK1/2019-2020</v>
          </cell>
          <cell r="M3666">
            <v>50000</v>
          </cell>
          <cell r="N3666" t="str">
            <v xml:space="preserve"> số phiếu 80201 ngày 18/10/2019</v>
          </cell>
          <cell r="O3666" t="str">
            <v>Trần Thuận Tân</v>
          </cell>
        </row>
        <row r="3667">
          <cell r="C3667" t="str">
            <v>18000203</v>
          </cell>
          <cell r="D3667" t="str">
            <v>Nguyễn Trần Quang</v>
          </cell>
          <cell r="E3667" t="str">
            <v>Huy</v>
          </cell>
          <cell r="F3667" t="str">
            <v>Nam</v>
          </cell>
          <cell r="G3667" t="str">
            <v>10/05/2002</v>
          </cell>
          <cell r="H3667" t="str">
            <v>18T4-LTM2</v>
          </cell>
          <cell r="I3667" t="str">
            <v>18/10/2019</v>
          </cell>
          <cell r="J3667" t="str">
            <v>18/10/2019</v>
          </cell>
          <cell r="K3667" t="str">
            <v>Đỗ Thị  Ngọc</v>
          </cell>
          <cell r="L3667" t="str">
            <v>Sổ liên lạc điện tử HK1/2019-2020</v>
          </cell>
          <cell r="M3667">
            <v>50000</v>
          </cell>
          <cell r="N3667" t="str">
            <v xml:space="preserve"> số phiếu 80203 ngày 18/10/2019</v>
          </cell>
          <cell r="O3667" t="str">
            <v>Nguyễn Trần Quang Huy</v>
          </cell>
        </row>
        <row r="3668">
          <cell r="C3668" t="str">
            <v>18001146</v>
          </cell>
          <cell r="D3668" t="str">
            <v>Đỗ Minh</v>
          </cell>
          <cell r="E3668" t="str">
            <v>Nhật</v>
          </cell>
          <cell r="F3668" t="str">
            <v>Nam</v>
          </cell>
          <cell r="G3668" t="str">
            <v>05/03/2003</v>
          </cell>
          <cell r="H3668" t="str">
            <v>18T4-LTM2</v>
          </cell>
          <cell r="I3668" t="str">
            <v>18/10/2019</v>
          </cell>
          <cell r="J3668" t="str">
            <v>18/10/2019</v>
          </cell>
          <cell r="K3668" t="str">
            <v>Đỗ Thị  Ngọc</v>
          </cell>
          <cell r="L3668" t="str">
            <v>Sổ liên lạc điện tử HK1/2019-2020</v>
          </cell>
          <cell r="M3668">
            <v>50000</v>
          </cell>
          <cell r="N3668" t="str">
            <v xml:space="preserve"> số phiếu 80205 ngày 18/10/2019</v>
          </cell>
          <cell r="O3668" t="str">
            <v>Đỗ Minh Nhật</v>
          </cell>
        </row>
        <row r="3669">
          <cell r="C3669" t="str">
            <v>18000710</v>
          </cell>
          <cell r="D3669" t="str">
            <v>Nguyễn Hải</v>
          </cell>
          <cell r="E3669" t="str">
            <v>Đăng</v>
          </cell>
          <cell r="F3669" t="str">
            <v>Nam</v>
          </cell>
          <cell r="G3669" t="str">
            <v>07/11/2003</v>
          </cell>
          <cell r="H3669" t="str">
            <v>18T4-LTM2</v>
          </cell>
          <cell r="I3669" t="str">
            <v>18/10/2019</v>
          </cell>
          <cell r="J3669" t="str">
            <v>18/10/2019</v>
          </cell>
          <cell r="K3669" t="str">
            <v>Đỗ Thị  Ngọc</v>
          </cell>
          <cell r="L3669" t="str">
            <v>Sổ liên lạc điện tử HK1/2019-2020</v>
          </cell>
          <cell r="M3669">
            <v>50000</v>
          </cell>
          <cell r="N3669" t="str">
            <v xml:space="preserve"> số phiếu 80207 ngày 18/10/2019</v>
          </cell>
          <cell r="O3669" t="str">
            <v>Nguyễn Hải Đăng</v>
          </cell>
        </row>
        <row r="3670">
          <cell r="C3670" t="str">
            <v>17000455</v>
          </cell>
          <cell r="D3670" t="str">
            <v>Lý Kim</v>
          </cell>
          <cell r="E3670" t="str">
            <v>Thành</v>
          </cell>
          <cell r="F3670" t="str">
            <v>Nam</v>
          </cell>
          <cell r="G3670" t="str">
            <v>25/12/2002</v>
          </cell>
          <cell r="H3670" t="str">
            <v>17T4-ĐĐT1</v>
          </cell>
          <cell r="I3670" t="str">
            <v>18/10/2019</v>
          </cell>
          <cell r="J3670" t="str">
            <v>18/10/2019</v>
          </cell>
          <cell r="K3670" t="str">
            <v>Đỗ Thị  Ngọc</v>
          </cell>
          <cell r="L3670" t="str">
            <v>Sổ liên lạc điện tử HK1/2019-2020</v>
          </cell>
          <cell r="M3670">
            <v>50000</v>
          </cell>
          <cell r="N3670" t="str">
            <v xml:space="preserve"> số phiếu 80209 ngày 18/10/2019</v>
          </cell>
          <cell r="O3670" t="str">
            <v>Lý Kim Thành</v>
          </cell>
        </row>
        <row r="3671">
          <cell r="C3671" t="str">
            <v>17004573</v>
          </cell>
          <cell r="D3671" t="str">
            <v>Trần Phi</v>
          </cell>
          <cell r="E3671" t="str">
            <v>Long</v>
          </cell>
          <cell r="F3671" t="str">
            <v>Nam</v>
          </cell>
          <cell r="G3671" t="str">
            <v>10/11/2000</v>
          </cell>
          <cell r="H3671" t="str">
            <v>17T4-ĐĐT1</v>
          </cell>
          <cell r="I3671" t="str">
            <v>18/10/2019</v>
          </cell>
          <cell r="J3671" t="str">
            <v>18/10/2019</v>
          </cell>
          <cell r="K3671" t="str">
            <v>Đỗ Thị  Ngọc</v>
          </cell>
          <cell r="L3671" t="str">
            <v>Sổ liên lạc điện tử HK1/2019-2020</v>
          </cell>
          <cell r="M3671">
            <v>50000</v>
          </cell>
          <cell r="N3671" t="str">
            <v xml:space="preserve"> số phiếu 80211 ngày 18/10/2019</v>
          </cell>
          <cell r="O3671" t="str">
            <v>Trần Phi Long</v>
          </cell>
        </row>
        <row r="3672">
          <cell r="C3672" t="str">
            <v>17000014</v>
          </cell>
          <cell r="D3672" t="str">
            <v>Nguyễn Hoài</v>
          </cell>
          <cell r="E3672" t="str">
            <v>Nam</v>
          </cell>
          <cell r="F3672" t="str">
            <v>Nam</v>
          </cell>
          <cell r="G3672" t="str">
            <v>1/10/2002</v>
          </cell>
          <cell r="H3672" t="str">
            <v>17T4-CNÔ1</v>
          </cell>
          <cell r="I3672" t="str">
            <v>18/10/2019</v>
          </cell>
          <cell r="J3672" t="str">
            <v>18/10/2019</v>
          </cell>
          <cell r="K3672" t="str">
            <v>Trần Thị Thảo Vân</v>
          </cell>
          <cell r="L3672" t="str">
            <v>Sổ liên lạc điện tử HK1/2019-2020</v>
          </cell>
          <cell r="M3672">
            <v>50000</v>
          </cell>
          <cell r="N3672" t="str">
            <v xml:space="preserve"> số phiếu 80213 ngày 18/10/2019</v>
          </cell>
          <cell r="O3672" t="str">
            <v>Nguyễn Hoài Nam</v>
          </cell>
        </row>
        <row r="3673">
          <cell r="C3673" t="str">
            <v>17000226</v>
          </cell>
          <cell r="D3673" t="str">
            <v>Thái Trưởng</v>
          </cell>
          <cell r="E3673" t="str">
            <v>Luân</v>
          </cell>
          <cell r="F3673" t="str">
            <v>Nam</v>
          </cell>
          <cell r="G3673" t="str">
            <v>10/05/2002</v>
          </cell>
          <cell r="H3673" t="str">
            <v>17T4-ĐĐT1</v>
          </cell>
          <cell r="I3673" t="str">
            <v>18/10/2019</v>
          </cell>
          <cell r="J3673" t="str">
            <v>18/10/2019</v>
          </cell>
          <cell r="K3673" t="str">
            <v>Đỗ Thị  Ngọc</v>
          </cell>
          <cell r="L3673" t="str">
            <v>Sổ liên lạc điện tử HK1/2019-2020</v>
          </cell>
          <cell r="M3673">
            <v>50000</v>
          </cell>
          <cell r="N3673" t="str">
            <v xml:space="preserve"> số phiếu 80215 ngày 18/10/2019</v>
          </cell>
          <cell r="O3673" t="str">
            <v>Thái Trưởng Luân</v>
          </cell>
        </row>
        <row r="3674">
          <cell r="C3674" t="str">
            <v>17002409</v>
          </cell>
          <cell r="D3674" t="str">
            <v>Đặng Nguyễn Minh</v>
          </cell>
          <cell r="E3674" t="str">
            <v>Thái</v>
          </cell>
          <cell r="F3674" t="str">
            <v>Nam</v>
          </cell>
          <cell r="G3674" t="str">
            <v>29/12/2000</v>
          </cell>
          <cell r="H3674" t="str">
            <v>17T4-QTM1</v>
          </cell>
          <cell r="I3674" t="str">
            <v>18/10/2019</v>
          </cell>
          <cell r="J3674" t="str">
            <v>18/10/2019</v>
          </cell>
          <cell r="K3674" t="str">
            <v>Đỗ Thị  Ngọc</v>
          </cell>
          <cell r="L3674" t="str">
            <v>Sổ liên lạc điện tử HK1/2019-2020</v>
          </cell>
          <cell r="M3674">
            <v>50000</v>
          </cell>
          <cell r="N3674" t="str">
            <v xml:space="preserve"> số phiếu 80217 ngày 18/10/2019</v>
          </cell>
          <cell r="O3674" t="str">
            <v>Đặng Nguyễn Minh Thái</v>
          </cell>
        </row>
        <row r="3675">
          <cell r="C3675" t="str">
            <v>18000178</v>
          </cell>
          <cell r="D3675" t="str">
            <v>Đặng Bảo</v>
          </cell>
          <cell r="E3675" t="str">
            <v>Duy</v>
          </cell>
          <cell r="F3675" t="str">
            <v>Nam</v>
          </cell>
          <cell r="G3675" t="str">
            <v>02/11/1999</v>
          </cell>
          <cell r="H3675" t="str">
            <v>18T4-ANM1</v>
          </cell>
          <cell r="I3675" t="str">
            <v>18/10/2019</v>
          </cell>
          <cell r="J3675" t="str">
            <v>18/10/2019</v>
          </cell>
          <cell r="K3675" t="str">
            <v>Đỗ Thị  Ngọc</v>
          </cell>
          <cell r="L3675" t="str">
            <v>Sổ liên lạc điện tử HK1/2019-2020</v>
          </cell>
          <cell r="M3675">
            <v>50000</v>
          </cell>
          <cell r="N3675" t="str">
            <v xml:space="preserve"> số phiếu 80219 ngày 18/10/2019</v>
          </cell>
          <cell r="O3675" t="str">
            <v>Đặng Bảo Duy</v>
          </cell>
        </row>
        <row r="3676">
          <cell r="C3676" t="str">
            <v>18000515</v>
          </cell>
          <cell r="D3676" t="str">
            <v>Phạm Nguyễn Anh</v>
          </cell>
          <cell r="E3676" t="str">
            <v>Khoa</v>
          </cell>
          <cell r="F3676" t="str">
            <v>Nam</v>
          </cell>
          <cell r="G3676" t="str">
            <v>15/10/2003</v>
          </cell>
          <cell r="H3676" t="str">
            <v>18T4-ANM1</v>
          </cell>
          <cell r="I3676" t="str">
            <v>18/10/2019</v>
          </cell>
          <cell r="J3676" t="str">
            <v>18/10/2019</v>
          </cell>
          <cell r="K3676" t="str">
            <v>Đỗ Thị  Ngọc</v>
          </cell>
          <cell r="L3676" t="str">
            <v>Sổ liên lạc điện tử HK1/2019-2020</v>
          </cell>
          <cell r="M3676">
            <v>50000</v>
          </cell>
          <cell r="N3676" t="str">
            <v xml:space="preserve"> số phiếu 80222 ngày 18/10/2019</v>
          </cell>
          <cell r="O3676" t="str">
            <v>Phạm Nguyễn Anh Khoa</v>
          </cell>
        </row>
        <row r="3677">
          <cell r="C3677" t="str">
            <v>17000601</v>
          </cell>
          <cell r="D3677" t="str">
            <v>Nguyễn Quốc</v>
          </cell>
          <cell r="E3677" t="str">
            <v>Bảo</v>
          </cell>
          <cell r="F3677" t="str">
            <v>Nam</v>
          </cell>
          <cell r="G3677" t="str">
            <v>20/05/2002</v>
          </cell>
          <cell r="H3677" t="str">
            <v>17T4-CKL1</v>
          </cell>
          <cell r="I3677" t="str">
            <v>18/10/2019</v>
          </cell>
          <cell r="J3677" t="str">
            <v>18/10/2019</v>
          </cell>
          <cell r="K3677" t="str">
            <v>Trần Thị Thảo Vân</v>
          </cell>
          <cell r="L3677" t="str">
            <v>Sổ liên lạc điện tử HK1/2019-2020</v>
          </cell>
          <cell r="M3677">
            <v>50000</v>
          </cell>
          <cell r="N3677" t="str">
            <v xml:space="preserve"> số phiếu 80225 ngày 18/10/2019</v>
          </cell>
          <cell r="O3677" t="str">
            <v>Nguyễn Quốc Bảo</v>
          </cell>
        </row>
        <row r="3678">
          <cell r="C3678" t="str">
            <v>17000069</v>
          </cell>
          <cell r="D3678" t="str">
            <v>Vũ Thiên</v>
          </cell>
          <cell r="E3678" t="str">
            <v>Huy</v>
          </cell>
          <cell r="F3678" t="str">
            <v>Nam</v>
          </cell>
          <cell r="G3678" t="str">
            <v>21/7/2002</v>
          </cell>
          <cell r="H3678" t="str">
            <v>17T4-ĐĐT1</v>
          </cell>
          <cell r="I3678" t="str">
            <v>18/10/2019</v>
          </cell>
          <cell r="J3678" t="str">
            <v>18/10/2019</v>
          </cell>
          <cell r="K3678" t="str">
            <v>Trần Thị Thảo Vân</v>
          </cell>
          <cell r="L3678" t="str">
            <v>Sổ liên lạc điện tử HK1/2019-2020</v>
          </cell>
          <cell r="M3678">
            <v>50000</v>
          </cell>
          <cell r="N3678" t="str">
            <v xml:space="preserve"> số phiếu 80227 ngày 18/10/2019</v>
          </cell>
          <cell r="O3678" t="str">
            <v>Vũ Thiên Huy</v>
          </cell>
        </row>
        <row r="3679">
          <cell r="C3679" t="str">
            <v>17000697</v>
          </cell>
          <cell r="D3679" t="str">
            <v>Lê Đình</v>
          </cell>
          <cell r="E3679" t="str">
            <v>Đức</v>
          </cell>
          <cell r="F3679" t="str">
            <v>Nam</v>
          </cell>
          <cell r="G3679" t="str">
            <v>10/11/2001</v>
          </cell>
          <cell r="H3679" t="str">
            <v>17T4-CKL1</v>
          </cell>
          <cell r="I3679" t="str">
            <v>18/10/2019</v>
          </cell>
          <cell r="J3679" t="str">
            <v>18/10/2019</v>
          </cell>
          <cell r="K3679" t="str">
            <v>Trần Thị Thảo Vân</v>
          </cell>
          <cell r="L3679" t="str">
            <v>Sổ liên lạc điện tử HK1/2019-2020</v>
          </cell>
          <cell r="M3679">
            <v>50000</v>
          </cell>
          <cell r="N3679" t="str">
            <v xml:space="preserve"> số phiếu 80229 ngày 18/10/2019</v>
          </cell>
          <cell r="O3679" t="str">
            <v>Lê Đình Đức</v>
          </cell>
        </row>
        <row r="3680">
          <cell r="C3680" t="str">
            <v>17000579</v>
          </cell>
          <cell r="D3680" t="str">
            <v>Phạm Hoàng</v>
          </cell>
          <cell r="E3680" t="str">
            <v>Nam</v>
          </cell>
          <cell r="F3680" t="str">
            <v>Nam</v>
          </cell>
          <cell r="G3680" t="str">
            <v>23/11/2002</v>
          </cell>
          <cell r="H3680" t="str">
            <v>17T4-ĐĐT1</v>
          </cell>
          <cell r="I3680" t="str">
            <v>18/10/2019</v>
          </cell>
          <cell r="J3680" t="str">
            <v>18/10/2019</v>
          </cell>
          <cell r="K3680" t="str">
            <v>Trần Thị Thảo Vân</v>
          </cell>
          <cell r="L3680" t="str">
            <v>Sổ liên lạc điện tử HK1/2019-2020</v>
          </cell>
          <cell r="M3680">
            <v>50000</v>
          </cell>
          <cell r="N3680" t="str">
            <v xml:space="preserve"> số phiếu 80231 ngày 18/10/2019</v>
          </cell>
          <cell r="O3680" t="str">
            <v>Phạm Hoàng Nam</v>
          </cell>
        </row>
        <row r="3681">
          <cell r="C3681" t="str">
            <v>17002665</v>
          </cell>
          <cell r="D3681" t="str">
            <v>Huỳnh Phúc</v>
          </cell>
          <cell r="E3681" t="str">
            <v>Khương</v>
          </cell>
          <cell r="F3681" t="str">
            <v>Nam</v>
          </cell>
          <cell r="G3681" t="str">
            <v>08/01/2002</v>
          </cell>
          <cell r="H3681" t="str">
            <v>17T4-ĐĐT1</v>
          </cell>
          <cell r="I3681" t="str">
            <v>18/10/2019</v>
          </cell>
          <cell r="J3681" t="str">
            <v>18/10/2019</v>
          </cell>
          <cell r="K3681" t="str">
            <v>Đỗ Thị  Ngọc</v>
          </cell>
          <cell r="L3681" t="str">
            <v>Sổ liên lạc điện tử HK1/2019-2020</v>
          </cell>
          <cell r="M3681">
            <v>50000</v>
          </cell>
          <cell r="N3681" t="str">
            <v xml:space="preserve"> số phiếu 80233 ngày 18/10/2019</v>
          </cell>
          <cell r="O3681" t="str">
            <v>Huỳnh Phúc Khương</v>
          </cell>
        </row>
        <row r="3682">
          <cell r="C3682" t="str">
            <v>18000731</v>
          </cell>
          <cell r="D3682" t="str">
            <v>Nguyễn Hoàng Xuân</v>
          </cell>
          <cell r="E3682" t="str">
            <v>Trường</v>
          </cell>
          <cell r="F3682" t="str">
            <v>Nam</v>
          </cell>
          <cell r="G3682" t="str">
            <v>17/12/2003</v>
          </cell>
          <cell r="H3682" t="str">
            <v>18T4-TKĐ1</v>
          </cell>
          <cell r="I3682" t="str">
            <v>18/10/2019</v>
          </cell>
          <cell r="J3682" t="str">
            <v>18/10/2019</v>
          </cell>
          <cell r="K3682" t="str">
            <v>Trần Thị Thảo Vân</v>
          </cell>
          <cell r="L3682" t="str">
            <v>Sổ liên lạc điện tử HK1/2019-2020</v>
          </cell>
          <cell r="M3682">
            <v>50000</v>
          </cell>
          <cell r="N3682" t="str">
            <v xml:space="preserve"> số phiếu 80236 ngày 18/10/2019</v>
          </cell>
          <cell r="O3682" t="str">
            <v>Nguyễn Hoàng Xuân Trường</v>
          </cell>
        </row>
        <row r="3683">
          <cell r="C3683" t="str">
            <v>18000397</v>
          </cell>
          <cell r="D3683" t="str">
            <v>Nguyễn Ngọc Bảo</v>
          </cell>
          <cell r="E3683" t="str">
            <v>Thy</v>
          </cell>
          <cell r="F3683" t="str">
            <v>Nữ</v>
          </cell>
          <cell r="G3683" t="str">
            <v>05/11/2003</v>
          </cell>
          <cell r="H3683" t="str">
            <v>18T4-QTM1</v>
          </cell>
          <cell r="I3683" t="str">
            <v>18/10/2019</v>
          </cell>
          <cell r="J3683" t="str">
            <v>18/10/2019</v>
          </cell>
          <cell r="K3683" t="str">
            <v>Đỗ Thị  Ngọc</v>
          </cell>
          <cell r="L3683" t="str">
            <v>Sổ liên lạc điện tử HK1/2019-2020</v>
          </cell>
          <cell r="M3683">
            <v>50000</v>
          </cell>
          <cell r="N3683" t="str">
            <v xml:space="preserve"> số phiếu 80237 ngày 18/10/2019</v>
          </cell>
          <cell r="O3683" t="str">
            <v>Nguyễn Ngọc Bảo Thy</v>
          </cell>
        </row>
        <row r="3684">
          <cell r="C3684" t="str">
            <v>18000664</v>
          </cell>
          <cell r="D3684" t="str">
            <v>Phan Anh</v>
          </cell>
          <cell r="E3684" t="str">
            <v>Khoa</v>
          </cell>
          <cell r="F3684" t="str">
            <v>Nam</v>
          </cell>
          <cell r="G3684" t="str">
            <v>20/03/2003</v>
          </cell>
          <cell r="H3684" t="str">
            <v>18T4-TKĐ2</v>
          </cell>
          <cell r="I3684" t="str">
            <v>18/10/2019</v>
          </cell>
          <cell r="J3684" t="str">
            <v>18/10/2019</v>
          </cell>
          <cell r="K3684" t="str">
            <v>Trần Thị Thảo Vân</v>
          </cell>
          <cell r="L3684" t="str">
            <v>Sổ liên lạc điện tử HK1/2019-2020</v>
          </cell>
          <cell r="M3684">
            <v>50000</v>
          </cell>
          <cell r="N3684" t="str">
            <v xml:space="preserve"> số phiếu 80240 ngày 18/10/2019</v>
          </cell>
          <cell r="O3684" t="str">
            <v>Phan Anh Khoa</v>
          </cell>
        </row>
        <row r="3685">
          <cell r="C3685" t="str">
            <v>18001447</v>
          </cell>
          <cell r="D3685" t="str">
            <v>Trương Tấn</v>
          </cell>
          <cell r="E3685" t="str">
            <v>Sang</v>
          </cell>
          <cell r="F3685" t="str">
            <v>Nam</v>
          </cell>
          <cell r="G3685" t="str">
            <v>03/09/2003</v>
          </cell>
          <cell r="H3685" t="str">
            <v>18T4-TKW1</v>
          </cell>
          <cell r="I3685" t="str">
            <v>18/10/2019</v>
          </cell>
          <cell r="J3685" t="str">
            <v>18/10/2019</v>
          </cell>
          <cell r="K3685" t="str">
            <v>Đỗ Thị  Ngọc</v>
          </cell>
          <cell r="L3685" t="str">
            <v>Sổ liên lạc điện tử HK1/2019-2020</v>
          </cell>
          <cell r="M3685">
            <v>50000</v>
          </cell>
          <cell r="N3685" t="str">
            <v xml:space="preserve"> số phiếu 80241 ngày 18/10/2019</v>
          </cell>
          <cell r="O3685" t="str">
            <v>Trương Tấn Sang</v>
          </cell>
        </row>
        <row r="3686">
          <cell r="C3686" t="str">
            <v>18001016</v>
          </cell>
          <cell r="D3686" t="str">
            <v>Nguyễn Anh</v>
          </cell>
          <cell r="E3686" t="str">
            <v>Khoa</v>
          </cell>
          <cell r="F3686" t="str">
            <v>Nam</v>
          </cell>
          <cell r="G3686" t="str">
            <v>01/12/2003</v>
          </cell>
          <cell r="H3686" t="str">
            <v>18T4-TKĐ2</v>
          </cell>
          <cell r="I3686" t="str">
            <v>18/10/2019</v>
          </cell>
          <cell r="J3686" t="str">
            <v>18/10/2019</v>
          </cell>
          <cell r="K3686" t="str">
            <v>Trần Thị Thảo Vân</v>
          </cell>
          <cell r="L3686" t="str">
            <v>Sổ liên lạc điện tử HK1/2019-2020</v>
          </cell>
          <cell r="M3686">
            <v>50000</v>
          </cell>
          <cell r="N3686" t="str">
            <v xml:space="preserve"> số phiếu 80243 ngày 18/10/2019</v>
          </cell>
          <cell r="O3686" t="str">
            <v>Nguyễn Anh Khoa</v>
          </cell>
        </row>
        <row r="3687">
          <cell r="C3687" t="str">
            <v>18000744</v>
          </cell>
          <cell r="D3687" t="str">
            <v>Bùi Trần Vân</v>
          </cell>
          <cell r="E3687" t="str">
            <v>Anh</v>
          </cell>
          <cell r="F3687" t="str">
            <v>Nữ</v>
          </cell>
          <cell r="G3687" t="str">
            <v>04/10/2003</v>
          </cell>
          <cell r="H3687" t="str">
            <v>18T4-TKĐ2</v>
          </cell>
          <cell r="I3687" t="str">
            <v>18/10/2019</v>
          </cell>
          <cell r="J3687" t="str">
            <v>18/10/2019</v>
          </cell>
          <cell r="K3687" t="str">
            <v>Đỗ Thị  Ngọc</v>
          </cell>
          <cell r="L3687" t="str">
            <v>Sổ liên lạc điện tử HK1/2019-2020</v>
          </cell>
          <cell r="M3687">
            <v>50000</v>
          </cell>
          <cell r="N3687" t="str">
            <v xml:space="preserve"> số phiếu 80245 ngày 18/10/2019</v>
          </cell>
          <cell r="O3687" t="str">
            <v>Bùi Trần Vân Anh</v>
          </cell>
        </row>
        <row r="3688">
          <cell r="C3688" t="str">
            <v>18005050</v>
          </cell>
          <cell r="D3688" t="str">
            <v>Lê Hải</v>
          </cell>
          <cell r="E3688" t="str">
            <v>Âu</v>
          </cell>
          <cell r="F3688" t="str">
            <v>Nữ</v>
          </cell>
          <cell r="G3688" t="str">
            <v>26/07/2002</v>
          </cell>
          <cell r="H3688" t="str">
            <v>18T4-TKĐ2</v>
          </cell>
          <cell r="I3688" t="str">
            <v>18/10/2019</v>
          </cell>
          <cell r="J3688" t="str">
            <v>18/10/2019</v>
          </cell>
          <cell r="K3688" t="str">
            <v>Trần Thị Thảo Vân</v>
          </cell>
          <cell r="L3688" t="str">
            <v>Sổ liên lạc điện tử HK1/2019-2020</v>
          </cell>
          <cell r="M3688">
            <v>50000</v>
          </cell>
          <cell r="N3688" t="str">
            <v xml:space="preserve"> số phiếu 80248 ngày 18/10/2019</v>
          </cell>
          <cell r="O3688" t="str">
            <v>Lê Hải Âu</v>
          </cell>
        </row>
        <row r="3689">
          <cell r="C3689" t="str">
            <v>18000311</v>
          </cell>
          <cell r="D3689" t="str">
            <v>Bùi Thị Anh</v>
          </cell>
          <cell r="E3689" t="str">
            <v>Thư</v>
          </cell>
          <cell r="F3689" t="str">
            <v>Nữ</v>
          </cell>
          <cell r="G3689" t="str">
            <v>20/06/2003</v>
          </cell>
          <cell r="H3689" t="str">
            <v>18T4-THU1</v>
          </cell>
          <cell r="I3689" t="str">
            <v>18/10/2019</v>
          </cell>
          <cell r="J3689" t="str">
            <v>18/10/2019</v>
          </cell>
          <cell r="K3689" t="str">
            <v>Đỗ Thị  Ngọc</v>
          </cell>
          <cell r="L3689" t="str">
            <v>Sổ liên lạc điện tử HK1/2019-2020</v>
          </cell>
          <cell r="M3689">
            <v>50000</v>
          </cell>
          <cell r="N3689" t="str">
            <v xml:space="preserve"> số phiếu 80249 ngày 18/10/2019</v>
          </cell>
          <cell r="O3689" t="str">
            <v>Bùi Thị Anh Thư</v>
          </cell>
        </row>
        <row r="3690">
          <cell r="C3690" t="str">
            <v>17000201</v>
          </cell>
          <cell r="D3690" t="str">
            <v>Trịnh Quốc</v>
          </cell>
          <cell r="E3690" t="str">
            <v>Chương</v>
          </cell>
          <cell r="F3690" t="str">
            <v>Nam</v>
          </cell>
          <cell r="G3690" t="str">
            <v>29/12/1997</v>
          </cell>
          <cell r="H3690" t="str">
            <v>17T4-CNÔ1</v>
          </cell>
          <cell r="I3690" t="str">
            <v>18/10/2019</v>
          </cell>
          <cell r="J3690" t="str">
            <v>18/10/2019</v>
          </cell>
          <cell r="K3690" t="str">
            <v>Đỗ Thị  Ngọc</v>
          </cell>
          <cell r="L3690" t="str">
            <v>Sổ liên lạc điện tử HK1/2019-2020</v>
          </cell>
          <cell r="M3690">
            <v>50000</v>
          </cell>
          <cell r="N3690" t="str">
            <v xml:space="preserve"> số phiếu 80252 ngày 18/10/2019</v>
          </cell>
          <cell r="O3690" t="str">
            <v>Trịnh Quốc Chương</v>
          </cell>
        </row>
        <row r="3691">
          <cell r="C3691" t="str">
            <v>17001048</v>
          </cell>
          <cell r="D3691" t="str">
            <v>Trần Quốc</v>
          </cell>
          <cell r="E3691" t="str">
            <v>Cường</v>
          </cell>
          <cell r="F3691" t="str">
            <v>Nam</v>
          </cell>
          <cell r="G3691" t="str">
            <v>25/01/2002</v>
          </cell>
          <cell r="H3691" t="str">
            <v>17T4-CNÔ1</v>
          </cell>
          <cell r="I3691" t="str">
            <v>18/10/2019</v>
          </cell>
          <cell r="J3691" t="str">
            <v>18/10/2019</v>
          </cell>
          <cell r="K3691" t="str">
            <v>Trần Thị Thảo Vân</v>
          </cell>
          <cell r="L3691" t="str">
            <v>Sổ liên lạc điện tử HK1/2019-2020</v>
          </cell>
          <cell r="M3691">
            <v>50000</v>
          </cell>
          <cell r="N3691" t="str">
            <v xml:space="preserve"> số phiếu 80254 ngày 18/10/2019</v>
          </cell>
          <cell r="O3691" t="str">
            <v>Trần Quốc Cường</v>
          </cell>
        </row>
        <row r="3692">
          <cell r="C3692" t="str">
            <v>18000259</v>
          </cell>
          <cell r="D3692" t="str">
            <v>Nguyễn Minh</v>
          </cell>
          <cell r="E3692" t="str">
            <v>Toàn</v>
          </cell>
          <cell r="F3692" t="str">
            <v>Nam</v>
          </cell>
          <cell r="G3692" t="str">
            <v>06/01/2003</v>
          </cell>
          <cell r="H3692" t="str">
            <v>18T4-THU1</v>
          </cell>
          <cell r="I3692" t="str">
            <v>18/10/2019</v>
          </cell>
          <cell r="J3692" t="str">
            <v>18/10/2019</v>
          </cell>
          <cell r="K3692" t="str">
            <v>Đỗ Thị  Ngọc</v>
          </cell>
          <cell r="L3692" t="str">
            <v>Sổ liên lạc điện tử HK1/2019-2020</v>
          </cell>
          <cell r="M3692">
            <v>50000</v>
          </cell>
          <cell r="N3692" t="str">
            <v xml:space="preserve"> số phiếu 80256 ngày 18/10/2019</v>
          </cell>
          <cell r="O3692" t="str">
            <v>Nguyễn Minh Toàn</v>
          </cell>
        </row>
        <row r="3693">
          <cell r="C3693" t="str">
            <v>18002542</v>
          </cell>
          <cell r="D3693" t="str">
            <v>Nguyễn Đặng Thế</v>
          </cell>
          <cell r="E3693" t="str">
            <v>Vinh</v>
          </cell>
          <cell r="F3693" t="str">
            <v>Nam</v>
          </cell>
          <cell r="G3693" t="str">
            <v>22/12/2003</v>
          </cell>
          <cell r="H3693" t="str">
            <v>18T4-LTM2</v>
          </cell>
          <cell r="I3693" t="str">
            <v>18/10/2019</v>
          </cell>
          <cell r="J3693" t="str">
            <v>18/10/2019</v>
          </cell>
          <cell r="K3693" t="str">
            <v>Đỗ Thị  Ngọc</v>
          </cell>
          <cell r="L3693" t="str">
            <v>Sổ liên lạc điện tử HK1/2019-2020</v>
          </cell>
          <cell r="M3693">
            <v>50000</v>
          </cell>
          <cell r="N3693" t="str">
            <v xml:space="preserve"> số phiếu 80260 ngày 18/10/2019</v>
          </cell>
          <cell r="O3693" t="str">
            <v>Nguyễn Đặng Thế Vinh</v>
          </cell>
        </row>
        <row r="3694">
          <cell r="C3694" t="str">
            <v>18000225</v>
          </cell>
          <cell r="D3694" t="str">
            <v>Nguyễn Nhật</v>
          </cell>
          <cell r="E3694" t="str">
            <v>Huy</v>
          </cell>
          <cell r="F3694" t="str">
            <v>Nam</v>
          </cell>
          <cell r="G3694" t="str">
            <v>02/11/2003</v>
          </cell>
          <cell r="H3694" t="str">
            <v>18T4-CĐT1</v>
          </cell>
          <cell r="I3694" t="str">
            <v>18/10/2019</v>
          </cell>
          <cell r="J3694" t="str">
            <v>18/10/2019</v>
          </cell>
          <cell r="K3694" t="str">
            <v>Trần Thị Thảo Vân</v>
          </cell>
          <cell r="L3694" t="str">
            <v>Sổ liên lạc điện tử HK1/2019-2020</v>
          </cell>
          <cell r="M3694">
            <v>50000</v>
          </cell>
          <cell r="N3694" t="str">
            <v xml:space="preserve"> số phiếu 80263 ngày 18/10/2019</v>
          </cell>
          <cell r="O3694" t="str">
            <v>Nguyễn Nhật Huy</v>
          </cell>
        </row>
        <row r="3695">
          <cell r="C3695" t="str">
            <v>18000596</v>
          </cell>
          <cell r="D3695" t="str">
            <v>Nguyễn Khoa</v>
          </cell>
          <cell r="E3695" t="str">
            <v>Nam</v>
          </cell>
          <cell r="F3695" t="str">
            <v>Nam</v>
          </cell>
          <cell r="G3695" t="str">
            <v>15/08/2003</v>
          </cell>
          <cell r="H3695" t="str">
            <v>18T4-CNÔ3</v>
          </cell>
          <cell r="I3695" t="str">
            <v>18/10/2019</v>
          </cell>
          <cell r="J3695" t="str">
            <v>18/10/2019</v>
          </cell>
          <cell r="K3695" t="str">
            <v>Trần Thị Thảo Vân</v>
          </cell>
          <cell r="L3695" t="str">
            <v>Sổ liên lạc điện tử HK1/2019-2020</v>
          </cell>
          <cell r="M3695">
            <v>50000</v>
          </cell>
          <cell r="N3695" t="str">
            <v xml:space="preserve"> số phiếu 80265 ngày 18/10/2019</v>
          </cell>
          <cell r="O3695" t="str">
            <v>Nguyễn Khoa Nam</v>
          </cell>
        </row>
        <row r="3696">
          <cell r="C3696" t="str">
            <v>18000024</v>
          </cell>
          <cell r="D3696" t="str">
            <v>Trần Hữu</v>
          </cell>
          <cell r="E3696" t="str">
            <v>Nguyên</v>
          </cell>
          <cell r="F3696" t="str">
            <v>Nam</v>
          </cell>
          <cell r="G3696" t="str">
            <v>08/09/2001</v>
          </cell>
          <cell r="H3696" t="str">
            <v>18T4-CNÔ1</v>
          </cell>
          <cell r="I3696" t="str">
            <v>18/10/2019</v>
          </cell>
          <cell r="J3696" t="str">
            <v>18/10/2019</v>
          </cell>
          <cell r="K3696" t="str">
            <v>Trần Thị Thảo Vân</v>
          </cell>
          <cell r="L3696" t="str">
            <v>Sổ liên lạc điện tử HK1/2019-2020</v>
          </cell>
          <cell r="M3696">
            <v>50000</v>
          </cell>
          <cell r="N3696" t="str">
            <v xml:space="preserve"> số phiếu 80274 ngày 18/10/2019</v>
          </cell>
          <cell r="O3696" t="str">
            <v>Trần Hữu Nguyên</v>
          </cell>
        </row>
        <row r="3697">
          <cell r="C3697" t="str">
            <v>19005350</v>
          </cell>
          <cell r="D3697" t="str">
            <v>Tạ Đặng Thái</v>
          </cell>
          <cell r="E3697" t="str">
            <v>Sơn</v>
          </cell>
          <cell r="F3697" t="str">
            <v>Nam</v>
          </cell>
          <cell r="G3697" t="str">
            <v>23/01/2002</v>
          </cell>
          <cell r="H3697" t="str">
            <v>19T4-CNÔ2</v>
          </cell>
          <cell r="I3697" t="str">
            <v>18/10/2019</v>
          </cell>
          <cell r="J3697" t="str">
            <v>18/10/2019</v>
          </cell>
          <cell r="K3697" t="str">
            <v>Trần Thị Thảo Vân</v>
          </cell>
          <cell r="L3697" t="str">
            <v>Sổ liên lạc điện tử HK1/2019-2020</v>
          </cell>
          <cell r="M3697">
            <v>50000</v>
          </cell>
          <cell r="N3697" t="str">
            <v xml:space="preserve"> số phiếu 80276 ngày 18/10/2019</v>
          </cell>
          <cell r="O3697" t="str">
            <v>Tạ Đặng Thái Sơn</v>
          </cell>
        </row>
        <row r="3698">
          <cell r="C3698" t="str">
            <v>18000640</v>
          </cell>
          <cell r="D3698" t="str">
            <v>Bành Kim</v>
          </cell>
          <cell r="E3698" t="str">
            <v>Ngân</v>
          </cell>
          <cell r="F3698" t="str">
            <v>Nữ</v>
          </cell>
          <cell r="G3698" t="str">
            <v>27/11/2003</v>
          </cell>
          <cell r="H3698" t="str">
            <v>18T4-TKĐ2</v>
          </cell>
          <cell r="I3698" t="str">
            <v>18/10/2019</v>
          </cell>
          <cell r="J3698" t="str">
            <v>18/10/2019</v>
          </cell>
          <cell r="K3698" t="str">
            <v>Đỗ Thị  Ngọc</v>
          </cell>
          <cell r="L3698" t="str">
            <v>Sổ liên lạc điện tử HK1/2019-2020</v>
          </cell>
          <cell r="M3698">
            <v>50000</v>
          </cell>
          <cell r="N3698" t="str">
            <v xml:space="preserve"> số phiếu 80279 ngày 18/10/2019</v>
          </cell>
          <cell r="O3698" t="str">
            <v>Bành Kim Ngân</v>
          </cell>
        </row>
        <row r="3699">
          <cell r="C3699" t="str">
            <v>18000942</v>
          </cell>
          <cell r="D3699" t="str">
            <v>Nguyễn Tiến Đăng</v>
          </cell>
          <cell r="E3699" t="str">
            <v>Khoa</v>
          </cell>
          <cell r="F3699" t="str">
            <v>Nam</v>
          </cell>
          <cell r="G3699" t="str">
            <v>28/10/2003</v>
          </cell>
          <cell r="H3699" t="str">
            <v>18T4-TKĐ1</v>
          </cell>
          <cell r="I3699" t="str">
            <v>18/10/2019</v>
          </cell>
          <cell r="J3699" t="str">
            <v>18/10/2019</v>
          </cell>
          <cell r="K3699" t="str">
            <v>Trần Thị Thảo Vân</v>
          </cell>
          <cell r="L3699" t="str">
            <v>Sổ liên lạc điện tử HK1/2019-2020</v>
          </cell>
          <cell r="M3699">
            <v>50000</v>
          </cell>
          <cell r="N3699" t="str">
            <v xml:space="preserve"> số phiếu 80281 ngày 18/10/2019</v>
          </cell>
          <cell r="O3699" t="str">
            <v>Nguyễn Tiến Đăng Khoa</v>
          </cell>
        </row>
        <row r="3700">
          <cell r="C3700" t="str">
            <v>18002924</v>
          </cell>
          <cell r="D3700" t="str">
            <v>Trương Văn</v>
          </cell>
          <cell r="E3700" t="str">
            <v>Khoa</v>
          </cell>
          <cell r="F3700" t="str">
            <v>Nam</v>
          </cell>
          <cell r="G3700" t="str">
            <v>08/04/2003</v>
          </cell>
          <cell r="H3700" t="str">
            <v>18T4-QTD2</v>
          </cell>
          <cell r="I3700" t="str">
            <v>18/10/2019</v>
          </cell>
          <cell r="J3700" t="str">
            <v>18/10/2019</v>
          </cell>
          <cell r="K3700" t="str">
            <v>Đỗ Thị  Ngọc</v>
          </cell>
          <cell r="L3700" t="str">
            <v>Sổ liên lạc điện tử HK1/2019-2020</v>
          </cell>
          <cell r="M3700">
            <v>50000</v>
          </cell>
          <cell r="N3700" t="str">
            <v xml:space="preserve"> số phiếu 80283 ngày 18/10/2019</v>
          </cell>
          <cell r="O3700" t="str">
            <v>Trương Văn Khoa</v>
          </cell>
        </row>
        <row r="3701">
          <cell r="C3701" t="str">
            <v>17000377</v>
          </cell>
          <cell r="D3701" t="str">
            <v>Nguyễn Trọng</v>
          </cell>
          <cell r="E3701" t="str">
            <v>Hiếu</v>
          </cell>
          <cell r="F3701" t="str">
            <v>Nam</v>
          </cell>
          <cell r="G3701" t="str">
            <v>05/03/2002</v>
          </cell>
          <cell r="H3701" t="str">
            <v>17T4-ĐĐT1</v>
          </cell>
          <cell r="I3701" t="str">
            <v>18/10/2019</v>
          </cell>
          <cell r="J3701" t="str">
            <v>18/10/2019</v>
          </cell>
          <cell r="K3701" t="str">
            <v>Đỗ Thị  Ngọc</v>
          </cell>
          <cell r="L3701" t="str">
            <v>Sổ liên lạc điện tử HK1/2019-2020</v>
          </cell>
          <cell r="M3701">
            <v>50000</v>
          </cell>
          <cell r="N3701" t="str">
            <v xml:space="preserve"> số phiếu 80285 ngày 18/10/2019</v>
          </cell>
          <cell r="O3701" t="str">
            <v>Nguyễn Trọng Hiếu</v>
          </cell>
        </row>
        <row r="3702">
          <cell r="C3702" t="str">
            <v>18002441</v>
          </cell>
          <cell r="D3702" t="str">
            <v>Nguyễn Văn</v>
          </cell>
          <cell r="E3702" t="str">
            <v>Nam</v>
          </cell>
          <cell r="F3702" t="str">
            <v>Nam</v>
          </cell>
          <cell r="G3702" t="str">
            <v>05/08/2003</v>
          </cell>
          <cell r="H3702" t="str">
            <v>18T4-CĐT1</v>
          </cell>
          <cell r="I3702" t="str">
            <v>18/10/2019</v>
          </cell>
          <cell r="J3702" t="str">
            <v>18/10/2019</v>
          </cell>
          <cell r="K3702" t="str">
            <v>Trần Thị Thảo Vân</v>
          </cell>
          <cell r="L3702" t="str">
            <v>Sổ liên lạc điện tử HK1/2019-2020</v>
          </cell>
          <cell r="M3702">
            <v>50000</v>
          </cell>
          <cell r="N3702" t="str">
            <v xml:space="preserve"> số phiếu 80287 ngày 18/10/2019</v>
          </cell>
          <cell r="O3702" t="str">
            <v>Nguyễn Văn Nam</v>
          </cell>
        </row>
        <row r="3703">
          <cell r="C3703" t="str">
            <v>18001347</v>
          </cell>
          <cell r="D3703" t="str">
            <v>Lâm Tuấn</v>
          </cell>
          <cell r="E3703" t="str">
            <v>Phong</v>
          </cell>
          <cell r="F3703" t="str">
            <v>Nam</v>
          </cell>
          <cell r="G3703" t="str">
            <v>06/02/2003</v>
          </cell>
          <cell r="H3703" t="str">
            <v>18T4-TKĐ1</v>
          </cell>
          <cell r="I3703" t="str">
            <v>18/10/2019</v>
          </cell>
          <cell r="J3703" t="str">
            <v>18/10/2019</v>
          </cell>
          <cell r="K3703" t="str">
            <v>Đỗ Thị  Ngọc</v>
          </cell>
          <cell r="L3703" t="str">
            <v>Sổ liên lạc điện tử HK1/2019-2020</v>
          </cell>
          <cell r="M3703">
            <v>50000</v>
          </cell>
          <cell r="N3703" t="str">
            <v xml:space="preserve"> số phiếu 80289 ngày 18/10/2019</v>
          </cell>
          <cell r="O3703" t="str">
            <v>Lâm Tuấn Phong</v>
          </cell>
        </row>
        <row r="3704">
          <cell r="C3704" t="str">
            <v>18001197</v>
          </cell>
          <cell r="D3704" t="str">
            <v>Nguyễn Lê Tường</v>
          </cell>
          <cell r="E3704" t="str">
            <v>Vy</v>
          </cell>
          <cell r="F3704" t="str">
            <v>Nữ</v>
          </cell>
          <cell r="G3704" t="str">
            <v>18/05/2003</v>
          </cell>
          <cell r="H3704" t="str">
            <v>18T4-TKĐ1</v>
          </cell>
          <cell r="I3704" t="str">
            <v>18/10/2019</v>
          </cell>
          <cell r="J3704" t="str">
            <v>18/10/2019</v>
          </cell>
          <cell r="K3704" t="str">
            <v>Trần Thị Thảo Vân</v>
          </cell>
          <cell r="L3704" t="str">
            <v>Sổ liên lạc điện tử HK1/2019-2020</v>
          </cell>
          <cell r="M3704">
            <v>50000</v>
          </cell>
          <cell r="N3704" t="str">
            <v xml:space="preserve"> số phiếu 80291 ngày 18/10/2019</v>
          </cell>
          <cell r="O3704" t="str">
            <v>Nguyễn Lê Tường Vy</v>
          </cell>
        </row>
        <row r="3705">
          <cell r="C3705" t="str">
            <v>18001312</v>
          </cell>
          <cell r="D3705" t="str">
            <v>Nguyễn Quốc</v>
          </cell>
          <cell r="E3705" t="str">
            <v>Huy</v>
          </cell>
          <cell r="F3705" t="str">
            <v>Nam</v>
          </cell>
          <cell r="G3705" t="str">
            <v>01/11/2003</v>
          </cell>
          <cell r="H3705" t="str">
            <v>18T4-CNÔ5</v>
          </cell>
          <cell r="I3705" t="str">
            <v>18/10/2019</v>
          </cell>
          <cell r="J3705" t="str">
            <v>18/10/2019</v>
          </cell>
          <cell r="K3705" t="str">
            <v>Đỗ Thị  Ngọc</v>
          </cell>
          <cell r="L3705" t="str">
            <v>Sổ liên lạc điện tử HK1/2019-2020</v>
          </cell>
          <cell r="M3705">
            <v>50000</v>
          </cell>
          <cell r="N3705" t="str">
            <v xml:space="preserve"> số phiếu 80293 ngày 18/10/2019</v>
          </cell>
          <cell r="O3705" t="str">
            <v>Nguyễn Quốc Huy</v>
          </cell>
        </row>
        <row r="3706">
          <cell r="C3706" t="str">
            <v>18001359</v>
          </cell>
          <cell r="D3706" t="str">
            <v>Phạm Anh</v>
          </cell>
          <cell r="E3706" t="str">
            <v>Tú</v>
          </cell>
          <cell r="F3706" t="str">
            <v>Nam</v>
          </cell>
          <cell r="G3706" t="str">
            <v>28/11/2003</v>
          </cell>
          <cell r="H3706" t="str">
            <v>18T4-CNÔ5</v>
          </cell>
          <cell r="I3706" t="str">
            <v>18/10/2019</v>
          </cell>
          <cell r="J3706" t="str">
            <v>18/10/2019</v>
          </cell>
          <cell r="K3706" t="str">
            <v>Trần Thị Thảo Vân</v>
          </cell>
          <cell r="L3706" t="str">
            <v>Sổ liên lạc điện tử HK1/2019-2020</v>
          </cell>
          <cell r="M3706">
            <v>50000</v>
          </cell>
          <cell r="N3706" t="str">
            <v xml:space="preserve"> số phiếu 80295 ngày 18/10/2019</v>
          </cell>
          <cell r="O3706" t="str">
            <v>Phạm Anh Tú</v>
          </cell>
        </row>
        <row r="3707">
          <cell r="C3707" t="str">
            <v>18000342</v>
          </cell>
          <cell r="D3707" t="str">
            <v>Nguyễn Thị Hoài</v>
          </cell>
          <cell r="E3707" t="str">
            <v>Thương</v>
          </cell>
          <cell r="F3707" t="str">
            <v>Nữ</v>
          </cell>
          <cell r="G3707" t="str">
            <v>18/08/2003</v>
          </cell>
          <cell r="H3707" t="str">
            <v>18T4-TKĐ1</v>
          </cell>
          <cell r="I3707" t="str">
            <v>18/10/2019</v>
          </cell>
          <cell r="J3707" t="str">
            <v>18/10/2019</v>
          </cell>
          <cell r="K3707" t="str">
            <v>Đỗ Thị  Ngọc</v>
          </cell>
          <cell r="L3707" t="str">
            <v>Sổ liên lạc điện tử HK1/2019-2020</v>
          </cell>
          <cell r="M3707">
            <v>50000</v>
          </cell>
          <cell r="N3707" t="str">
            <v xml:space="preserve"> số phiếu 80297 ngày 18/10/2019</v>
          </cell>
          <cell r="O3707" t="str">
            <v>Nguyễn Thị Hoài Thương</v>
          </cell>
        </row>
        <row r="3708">
          <cell r="C3708" t="str">
            <v>17000580</v>
          </cell>
          <cell r="D3708" t="str">
            <v>Nguyễn Tiến</v>
          </cell>
          <cell r="E3708" t="str">
            <v>Trung</v>
          </cell>
          <cell r="F3708" t="str">
            <v>Nam</v>
          </cell>
          <cell r="G3708" t="str">
            <v>10/11/2002</v>
          </cell>
          <cell r="H3708" t="str">
            <v>17T4-ĐĐT1</v>
          </cell>
          <cell r="I3708" t="str">
            <v>18/10/2019</v>
          </cell>
          <cell r="J3708" t="str">
            <v>18/10/2019</v>
          </cell>
          <cell r="K3708" t="str">
            <v>Đỗ Thị  Ngọc</v>
          </cell>
          <cell r="L3708" t="str">
            <v>Sổ liên lạc điện tử HK1/2019-2020</v>
          </cell>
          <cell r="M3708">
            <v>50000</v>
          </cell>
          <cell r="N3708" t="str">
            <v xml:space="preserve"> số phiếu 80299 ngày 18/10/2019</v>
          </cell>
          <cell r="O3708" t="str">
            <v>Nguyễn Tiến Trung</v>
          </cell>
        </row>
        <row r="3709">
          <cell r="C3709" t="str">
            <v>18001362</v>
          </cell>
          <cell r="D3709" t="str">
            <v>Lê Thị Diễm</v>
          </cell>
          <cell r="E3709" t="str">
            <v>Quyên</v>
          </cell>
          <cell r="F3709" t="str">
            <v>Nữ</v>
          </cell>
          <cell r="G3709" t="str">
            <v>26/03/2003</v>
          </cell>
          <cell r="H3709" t="str">
            <v>18T4-KTD1</v>
          </cell>
          <cell r="I3709" t="str">
            <v>18/10/2019</v>
          </cell>
          <cell r="J3709" t="str">
            <v>18/10/2019</v>
          </cell>
          <cell r="K3709" t="str">
            <v>Trần Thị Thảo Vân</v>
          </cell>
          <cell r="L3709" t="str">
            <v>Sổ liên lạc điện tử HK1/2019-2020</v>
          </cell>
          <cell r="M3709">
            <v>50000</v>
          </cell>
          <cell r="N3709" t="str">
            <v xml:space="preserve"> số phiếu 80301 ngày 18/10/2019</v>
          </cell>
          <cell r="O3709" t="str">
            <v>Lê Thị Diễm Quyên</v>
          </cell>
        </row>
        <row r="3710">
          <cell r="C3710" t="str">
            <v>17001201</v>
          </cell>
          <cell r="D3710" t="str">
            <v>Nguyễn Thế</v>
          </cell>
          <cell r="E3710" t="str">
            <v>Anh</v>
          </cell>
          <cell r="F3710" t="str">
            <v>Nam</v>
          </cell>
          <cell r="G3710" t="str">
            <v>09/09/2002</v>
          </cell>
          <cell r="H3710" t="str">
            <v>17T4-ĐĐT1</v>
          </cell>
          <cell r="I3710" t="str">
            <v>18/10/2019</v>
          </cell>
          <cell r="J3710" t="str">
            <v>18/10/2019</v>
          </cell>
          <cell r="K3710" t="str">
            <v>Đỗ Thị  Ngọc</v>
          </cell>
          <cell r="L3710" t="str">
            <v>Sổ liên lạc điện tử HK1/2019-2020</v>
          </cell>
          <cell r="M3710">
            <v>50000</v>
          </cell>
          <cell r="N3710" t="str">
            <v xml:space="preserve"> số phiếu 80303 ngày 18/10/2019</v>
          </cell>
          <cell r="O3710" t="str">
            <v>Nguyễn Thế Anh</v>
          </cell>
        </row>
        <row r="3711">
          <cell r="C3711" t="str">
            <v>17000572</v>
          </cell>
          <cell r="D3711" t="str">
            <v>Phạm Đình</v>
          </cell>
          <cell r="E3711" t="str">
            <v>Quân</v>
          </cell>
          <cell r="F3711" t="str">
            <v>Nam</v>
          </cell>
          <cell r="G3711" t="str">
            <v>07/11/2002</v>
          </cell>
          <cell r="H3711" t="str">
            <v>17T4-ĐĐT1</v>
          </cell>
          <cell r="I3711" t="str">
            <v>18/10/2019</v>
          </cell>
          <cell r="J3711" t="str">
            <v>18/10/2019</v>
          </cell>
          <cell r="K3711" t="str">
            <v>Đỗ Thị  Ngọc</v>
          </cell>
          <cell r="L3711" t="str">
            <v>Sổ liên lạc điện tử HK1/2019-2020</v>
          </cell>
          <cell r="M3711">
            <v>50000</v>
          </cell>
          <cell r="N3711" t="str">
            <v xml:space="preserve"> số phiếu 80306 ngày 18/10/2019</v>
          </cell>
          <cell r="O3711" t="str">
            <v>Phạm Đình Quân</v>
          </cell>
        </row>
        <row r="3712">
          <cell r="C3712" t="str">
            <v>17003139</v>
          </cell>
          <cell r="D3712" t="str">
            <v>Lê Quốc</v>
          </cell>
          <cell r="E3712" t="str">
            <v>Duy</v>
          </cell>
          <cell r="F3712" t="str">
            <v>Nam</v>
          </cell>
          <cell r="G3712" t="str">
            <v>29/08/2002</v>
          </cell>
          <cell r="H3712" t="str">
            <v>17T4-LTM1</v>
          </cell>
          <cell r="I3712" t="str">
            <v>18/10/2019</v>
          </cell>
          <cell r="J3712" t="str">
            <v>18/10/2019</v>
          </cell>
          <cell r="K3712" t="str">
            <v>Đỗ Thị  Ngọc</v>
          </cell>
          <cell r="L3712" t="str">
            <v>Sổ liên lạc điện tử HK1/2019-2020</v>
          </cell>
          <cell r="M3712">
            <v>50000</v>
          </cell>
          <cell r="N3712" t="str">
            <v xml:space="preserve"> số phiếu 80308 ngày 18/10/2019</v>
          </cell>
          <cell r="O3712" t="str">
            <v>Lê Quốc Duy</v>
          </cell>
        </row>
        <row r="3713">
          <cell r="C3713" t="str">
            <v>18000313</v>
          </cell>
          <cell r="D3713" t="str">
            <v>Phạm Tuấn</v>
          </cell>
          <cell r="E3713" t="str">
            <v>Anh</v>
          </cell>
          <cell r="F3713" t="str">
            <v>Nam</v>
          </cell>
          <cell r="G3713" t="str">
            <v>18/06/2003</v>
          </cell>
          <cell r="H3713" t="str">
            <v>18T4-VSL1</v>
          </cell>
          <cell r="I3713" t="str">
            <v>18/10/2019</v>
          </cell>
          <cell r="J3713" t="str">
            <v>18/10/2019</v>
          </cell>
          <cell r="K3713" t="str">
            <v>Trần Thị Thảo Vân</v>
          </cell>
          <cell r="L3713" t="str">
            <v>Sổ liên lạc điện tử HK1/2019-2020</v>
          </cell>
          <cell r="M3713">
            <v>50000</v>
          </cell>
          <cell r="N3713" t="str">
            <v xml:space="preserve"> số phiếu 80310 ngày 18/10/2019</v>
          </cell>
          <cell r="O3713" t="str">
            <v>Phạm Tuấn Anh</v>
          </cell>
        </row>
        <row r="3714">
          <cell r="C3714" t="str">
            <v>17000575</v>
          </cell>
          <cell r="D3714" t="str">
            <v>Nguyễn Văn</v>
          </cell>
          <cell r="E3714" t="str">
            <v>Bình</v>
          </cell>
          <cell r="F3714" t="str">
            <v>Nam</v>
          </cell>
          <cell r="G3714" t="str">
            <v>18/04/2002</v>
          </cell>
          <cell r="H3714" t="str">
            <v>17T4-ĐĐT1</v>
          </cell>
          <cell r="I3714" t="str">
            <v>18/10/2019</v>
          </cell>
          <cell r="J3714" t="str">
            <v>18/10/2019</v>
          </cell>
          <cell r="K3714" t="str">
            <v>Đỗ Thị  Ngọc</v>
          </cell>
          <cell r="L3714" t="str">
            <v>Sổ liên lạc điện tử HK1/2019-2020</v>
          </cell>
          <cell r="M3714">
            <v>50000</v>
          </cell>
          <cell r="N3714" t="str">
            <v xml:space="preserve"> số phiếu 80312 ngày 18/10/2019</v>
          </cell>
          <cell r="O3714" t="str">
            <v>Nguyễn Văn Bình</v>
          </cell>
        </row>
        <row r="3715">
          <cell r="C3715" t="str">
            <v>18000322</v>
          </cell>
          <cell r="D3715" t="str">
            <v>Trần Minh</v>
          </cell>
          <cell r="E3715" t="str">
            <v>Chức</v>
          </cell>
          <cell r="F3715" t="str">
            <v>Nam</v>
          </cell>
          <cell r="G3715" t="str">
            <v>18/11/2003</v>
          </cell>
          <cell r="H3715" t="str">
            <v>18T4-QTD1</v>
          </cell>
          <cell r="I3715" t="str">
            <v>18/10/2019</v>
          </cell>
          <cell r="J3715" t="str">
            <v>18/10/2019</v>
          </cell>
          <cell r="K3715" t="str">
            <v>Trần Thị Thảo Vân</v>
          </cell>
          <cell r="L3715" t="str">
            <v>Sổ liên lạc điện tử HK1/2019-2020</v>
          </cell>
          <cell r="M3715">
            <v>50000</v>
          </cell>
          <cell r="N3715" t="str">
            <v xml:space="preserve"> số phiếu 80316 ngày 18/10/2019</v>
          </cell>
          <cell r="O3715" t="str">
            <v>Trần Minh Chức</v>
          </cell>
        </row>
        <row r="3716">
          <cell r="C3716" t="str">
            <v>18001371</v>
          </cell>
          <cell r="D3716" t="str">
            <v>Trương Quốc</v>
          </cell>
          <cell r="E3716" t="str">
            <v>Vinh</v>
          </cell>
          <cell r="F3716" t="str">
            <v>Nam</v>
          </cell>
          <cell r="G3716" t="str">
            <v>01/01/2002</v>
          </cell>
          <cell r="H3716" t="str">
            <v>18T4-ANM1</v>
          </cell>
          <cell r="I3716" t="str">
            <v>18/10/2019</v>
          </cell>
          <cell r="J3716" t="str">
            <v>18/10/2019</v>
          </cell>
          <cell r="K3716" t="str">
            <v>Trần Thị Thảo Vân</v>
          </cell>
          <cell r="L3716" t="str">
            <v>Sổ liên lạc điện tử HK1/2019-2020</v>
          </cell>
          <cell r="M3716">
            <v>50000</v>
          </cell>
          <cell r="N3716" t="str">
            <v xml:space="preserve"> số phiếu 80319 ngày 18/10/2019</v>
          </cell>
          <cell r="O3716" t="str">
            <v>Trương Quốc Vinh</v>
          </cell>
        </row>
        <row r="3717">
          <cell r="C3717" t="str">
            <v>18002671</v>
          </cell>
          <cell r="D3717" t="str">
            <v>Nguyễn Đỗ Khải</v>
          </cell>
          <cell r="E3717" t="str">
            <v>Đăng</v>
          </cell>
          <cell r="F3717" t="str">
            <v>Nam</v>
          </cell>
          <cell r="G3717" t="str">
            <v>13/05/2003</v>
          </cell>
          <cell r="H3717" t="str">
            <v>18T4-LTM2</v>
          </cell>
          <cell r="I3717" t="str">
            <v>18/10/2019</v>
          </cell>
          <cell r="J3717" t="str">
            <v>18/10/2019</v>
          </cell>
          <cell r="K3717" t="str">
            <v>Trần Thị Thảo Vân</v>
          </cell>
          <cell r="L3717" t="str">
            <v>Sổ liên lạc điện tử HK1/2019-2020</v>
          </cell>
          <cell r="M3717">
            <v>50000</v>
          </cell>
          <cell r="N3717" t="str">
            <v xml:space="preserve"> số phiếu 80322 ngày 18/10/2019</v>
          </cell>
          <cell r="O3717" t="str">
            <v>Nguyễn Đỗ Khải Đăng</v>
          </cell>
        </row>
        <row r="3718">
          <cell r="C3718" t="str">
            <v>17004424</v>
          </cell>
          <cell r="D3718" t="str">
            <v>Điểu</v>
          </cell>
          <cell r="E3718" t="str">
            <v>Khiêm</v>
          </cell>
          <cell r="F3718" t="str">
            <v>Nam</v>
          </cell>
          <cell r="G3718" t="str">
            <v>04/01/2001</v>
          </cell>
          <cell r="H3718" t="str">
            <v>17T4-CCK1</v>
          </cell>
          <cell r="I3718" t="str">
            <v>18/10/2019</v>
          </cell>
          <cell r="J3718" t="str">
            <v>18/10/2019</v>
          </cell>
          <cell r="K3718" t="str">
            <v>Trần Thị Thảo Vân</v>
          </cell>
          <cell r="L3718" t="str">
            <v>Sổ liên lạc điện tử HK1/2019-2020</v>
          </cell>
          <cell r="M3718">
            <v>50000</v>
          </cell>
          <cell r="N3718" t="str">
            <v xml:space="preserve"> số phiếu 80324 ngày 18/10/2019</v>
          </cell>
          <cell r="O3718" t="str">
            <v>Điểu Khiêm</v>
          </cell>
        </row>
        <row r="3719">
          <cell r="C3719" t="str">
            <v>18001111</v>
          </cell>
          <cell r="D3719" t="str">
            <v>Nguyễn Thế</v>
          </cell>
          <cell r="E3719" t="str">
            <v>Quý</v>
          </cell>
          <cell r="F3719" t="str">
            <v>Nam</v>
          </cell>
          <cell r="G3719" t="str">
            <v>28/11/2000</v>
          </cell>
          <cell r="H3719" t="str">
            <v>18T4-ĐCN1</v>
          </cell>
          <cell r="I3719" t="str">
            <v>18/10/2019</v>
          </cell>
          <cell r="J3719" t="str">
            <v>18/10/2019</v>
          </cell>
          <cell r="K3719" t="str">
            <v>Trần Thị Thảo Vân</v>
          </cell>
          <cell r="L3719" t="str">
            <v>Sổ liên lạc điện tử HK1/2019-2020</v>
          </cell>
          <cell r="M3719">
            <v>50000</v>
          </cell>
          <cell r="N3719" t="str">
            <v xml:space="preserve"> số phiếu 80328 ngày 18/10/2019</v>
          </cell>
          <cell r="O3719" t="str">
            <v>Nguyễn Thế Quý</v>
          </cell>
        </row>
        <row r="3720">
          <cell r="C3720" t="str">
            <v>18001287</v>
          </cell>
          <cell r="D3720" t="str">
            <v>Nguyễn Sanh Minh</v>
          </cell>
          <cell r="E3720" t="str">
            <v>Phước</v>
          </cell>
          <cell r="F3720" t="str">
            <v>Nam</v>
          </cell>
          <cell r="G3720" t="str">
            <v>02/05/2003</v>
          </cell>
          <cell r="H3720" t="str">
            <v>18T4-CNÔ5</v>
          </cell>
          <cell r="I3720" t="str">
            <v>18/10/2019</v>
          </cell>
          <cell r="J3720" t="str">
            <v>18/10/2019</v>
          </cell>
          <cell r="K3720" t="str">
            <v>Trần Thị Thảo Vân</v>
          </cell>
          <cell r="L3720" t="str">
            <v>Sổ liên lạc điện tử HK1/2019-2020</v>
          </cell>
          <cell r="M3720">
            <v>50000</v>
          </cell>
          <cell r="N3720" t="str">
            <v xml:space="preserve"> số phiếu 80330 ngày 18/10/2019</v>
          </cell>
          <cell r="O3720" t="str">
            <v>Nguyễn Sanh Minh Phước</v>
          </cell>
        </row>
        <row r="3721">
          <cell r="C3721" t="str">
            <v>18001041</v>
          </cell>
          <cell r="D3721" t="str">
            <v>Nguyễn Tân</v>
          </cell>
          <cell r="E3721" t="str">
            <v>Cường</v>
          </cell>
          <cell r="F3721" t="str">
            <v>Nam</v>
          </cell>
          <cell r="G3721" t="str">
            <v>10/10/2003</v>
          </cell>
          <cell r="H3721" t="str">
            <v>18T4-CKC1</v>
          </cell>
          <cell r="I3721" t="str">
            <v>18/10/2019</v>
          </cell>
          <cell r="J3721" t="str">
            <v>18/10/2019</v>
          </cell>
          <cell r="K3721" t="str">
            <v>Trần Thị Thảo Vân</v>
          </cell>
          <cell r="L3721" t="str">
            <v>Sổ liên lạc điện tử HK1/2019-2020</v>
          </cell>
          <cell r="M3721">
            <v>50000</v>
          </cell>
          <cell r="N3721" t="str">
            <v xml:space="preserve"> số phiếu 80332 ngày 18/10/2019</v>
          </cell>
          <cell r="O3721" t="str">
            <v>Nguyễn Tân Cường</v>
          </cell>
        </row>
        <row r="3722">
          <cell r="C3722" t="str">
            <v>18005277</v>
          </cell>
          <cell r="D3722" t="str">
            <v>Đinh Hoàng</v>
          </cell>
          <cell r="E3722" t="str">
            <v>Duy</v>
          </cell>
          <cell r="F3722" t="str">
            <v>Nam</v>
          </cell>
          <cell r="G3722" t="str">
            <v>28/10/2003</v>
          </cell>
          <cell r="H3722" t="str">
            <v>18T4-TKW1</v>
          </cell>
          <cell r="I3722" t="str">
            <v>18/10/2019</v>
          </cell>
          <cell r="J3722" t="str">
            <v>18/10/2019</v>
          </cell>
          <cell r="K3722" t="str">
            <v>Đỗ Thị  Ngọc</v>
          </cell>
          <cell r="L3722" t="str">
            <v>Sổ liên lạc điện tử HK1/2019-2020</v>
          </cell>
          <cell r="M3722">
            <v>50000</v>
          </cell>
          <cell r="N3722" t="str">
            <v xml:space="preserve"> số phiếu 80335 ngày 18/10/2019</v>
          </cell>
          <cell r="O3722" t="str">
            <v>Đinh Hoàng Duy</v>
          </cell>
        </row>
        <row r="3723">
          <cell r="C3723" t="str">
            <v>18004200</v>
          </cell>
          <cell r="D3723" t="str">
            <v>Nguyễn Hiếu</v>
          </cell>
          <cell r="E3723" t="str">
            <v>Thanh</v>
          </cell>
          <cell r="F3723" t="str">
            <v>Nam</v>
          </cell>
          <cell r="G3723" t="str">
            <v>24/02/2002</v>
          </cell>
          <cell r="H3723" t="str">
            <v>18T4-CMT1</v>
          </cell>
          <cell r="I3723" t="str">
            <v>18/10/2019</v>
          </cell>
          <cell r="J3723" t="str">
            <v>18/10/2019</v>
          </cell>
          <cell r="K3723" t="str">
            <v>Đỗ Thị  Ngọc</v>
          </cell>
          <cell r="L3723" t="str">
            <v>Sổ liên lạc điện tử HK1/2019-2020</v>
          </cell>
          <cell r="M3723">
            <v>50000</v>
          </cell>
          <cell r="N3723" t="str">
            <v xml:space="preserve"> số phiếu 80337 ngày 18/10/2019</v>
          </cell>
          <cell r="O3723" t="str">
            <v>Nguyễn Hiếu Thanh</v>
          </cell>
        </row>
        <row r="3724">
          <cell r="C3724" t="str">
            <v>18000269</v>
          </cell>
          <cell r="D3724" t="str">
            <v>Đoàn Thị Phương</v>
          </cell>
          <cell r="E3724" t="str">
            <v>Uyên</v>
          </cell>
          <cell r="F3724" t="str">
            <v>Nữ</v>
          </cell>
          <cell r="G3724" t="str">
            <v>17/03/2003</v>
          </cell>
          <cell r="H3724" t="str">
            <v>18T4-QTD1</v>
          </cell>
          <cell r="I3724" t="str">
            <v>18/10/2019</v>
          </cell>
          <cell r="J3724" t="str">
            <v>18/10/2019</v>
          </cell>
          <cell r="K3724" t="str">
            <v>Đỗ Thị  Ngọc</v>
          </cell>
          <cell r="L3724" t="str">
            <v>Sổ liên lạc điện tử HK1/2019-2020</v>
          </cell>
          <cell r="M3724">
            <v>50000</v>
          </cell>
          <cell r="N3724" t="str">
            <v xml:space="preserve"> số phiếu 80339 ngày 18/10/2019</v>
          </cell>
          <cell r="O3724" t="str">
            <v>Đoàn Thị Phương Uyên</v>
          </cell>
        </row>
        <row r="3725">
          <cell r="C3725" t="str">
            <v>17000277</v>
          </cell>
          <cell r="D3725" t="str">
            <v>Nguyễn Thụy Phương</v>
          </cell>
          <cell r="E3725" t="str">
            <v>Uyên</v>
          </cell>
          <cell r="F3725" t="str">
            <v>Nữ</v>
          </cell>
          <cell r="G3725" t="str">
            <v>06/07/2002</v>
          </cell>
          <cell r="H3725" t="str">
            <v>17T4-CNM1</v>
          </cell>
          <cell r="I3725" t="str">
            <v>18/10/2019</v>
          </cell>
          <cell r="J3725" t="str">
            <v>18/10/2019</v>
          </cell>
          <cell r="K3725" t="str">
            <v>Đỗ Thị  Ngọc</v>
          </cell>
          <cell r="L3725" t="str">
            <v>Sổ liên lạc điện tử HK1/2019-2020</v>
          </cell>
          <cell r="M3725">
            <v>50000</v>
          </cell>
          <cell r="N3725" t="str">
            <v xml:space="preserve"> số phiếu 80343 ngày 18/10/2019</v>
          </cell>
          <cell r="O3725" t="str">
            <v>Nguyễn Thụy Phương Uyên</v>
          </cell>
        </row>
        <row r="3726">
          <cell r="C3726" t="str">
            <v>17000037</v>
          </cell>
          <cell r="D3726" t="str">
            <v>Nguyễn Quốc Linh</v>
          </cell>
          <cell r="E3726" t="str">
            <v>Quang</v>
          </cell>
          <cell r="F3726" t="str">
            <v>Nam</v>
          </cell>
          <cell r="G3726" t="str">
            <v>12/6/2002</v>
          </cell>
          <cell r="H3726" t="str">
            <v>17T4-QTM1</v>
          </cell>
          <cell r="I3726" t="str">
            <v>18/10/2019</v>
          </cell>
          <cell r="J3726" t="str">
            <v>18/10/2019</v>
          </cell>
          <cell r="K3726" t="str">
            <v>Đỗ Thị  Ngọc</v>
          </cell>
          <cell r="L3726" t="str">
            <v>Sổ liên lạc điện tử HK1/2019-2020</v>
          </cell>
          <cell r="M3726">
            <v>50000</v>
          </cell>
          <cell r="N3726" t="str">
            <v xml:space="preserve"> số phiếu 80346 ngày 18/10/2019</v>
          </cell>
          <cell r="O3726" t="str">
            <v>Nguyễn Quốc Linh Quang</v>
          </cell>
        </row>
        <row r="3727">
          <cell r="C3727" t="str">
            <v>17000433</v>
          </cell>
          <cell r="D3727" t="str">
            <v>Nguyễn Trung</v>
          </cell>
          <cell r="E3727" t="str">
            <v>Tín</v>
          </cell>
          <cell r="F3727" t="str">
            <v>Nam</v>
          </cell>
          <cell r="G3727" t="str">
            <v>14/08/2002</v>
          </cell>
          <cell r="H3727" t="str">
            <v>17T4-QTM1</v>
          </cell>
          <cell r="I3727" t="str">
            <v>18/10/2019</v>
          </cell>
          <cell r="J3727" t="str">
            <v>18/10/2019</v>
          </cell>
          <cell r="K3727" t="str">
            <v>Đỗ Thị  Ngọc</v>
          </cell>
          <cell r="L3727" t="str">
            <v>Sổ liên lạc điện tử HK1/2019-2020</v>
          </cell>
          <cell r="M3727">
            <v>50000</v>
          </cell>
          <cell r="N3727" t="str">
            <v xml:space="preserve"> số phiếu 80348 ngày 18/10/2019</v>
          </cell>
          <cell r="O3727" t="str">
            <v>Nguyễn Trung Tín</v>
          </cell>
        </row>
        <row r="3728">
          <cell r="C3728" t="str">
            <v>18000366</v>
          </cell>
          <cell r="D3728" t="str">
            <v>Trần Đức</v>
          </cell>
          <cell r="E3728" t="str">
            <v>Mạnh</v>
          </cell>
          <cell r="F3728" t="str">
            <v>Nam</v>
          </cell>
          <cell r="G3728" t="str">
            <v>05/07/2003</v>
          </cell>
          <cell r="H3728" t="str">
            <v>18T4-CNÔ2</v>
          </cell>
          <cell r="I3728" t="str">
            <v>18/10/2019</v>
          </cell>
          <cell r="J3728" t="str">
            <v>18/10/2019</v>
          </cell>
          <cell r="K3728" t="str">
            <v>Đỗ Thị  Ngọc</v>
          </cell>
          <cell r="L3728" t="str">
            <v>Sổ liên lạc điện tử HK1/2019-2020</v>
          </cell>
          <cell r="M3728">
            <v>50000</v>
          </cell>
          <cell r="N3728" t="str">
            <v xml:space="preserve"> số phiếu 80357 ngày 18/10/2019</v>
          </cell>
          <cell r="O3728" t="str">
            <v>Trần Đức Mạnh</v>
          </cell>
        </row>
        <row r="3729">
          <cell r="C3729" t="str">
            <v>18000312</v>
          </cell>
          <cell r="D3729" t="str">
            <v>Nguyễn Bảo</v>
          </cell>
          <cell r="E3729" t="str">
            <v>Huy</v>
          </cell>
          <cell r="F3729" t="str">
            <v>Nam</v>
          </cell>
          <cell r="G3729" t="str">
            <v>07/02/2002</v>
          </cell>
          <cell r="H3729" t="str">
            <v>18T4-CNÔ2</v>
          </cell>
          <cell r="I3729" t="str">
            <v>18/10/2019</v>
          </cell>
          <cell r="J3729" t="str">
            <v>18/10/2019</v>
          </cell>
          <cell r="K3729" t="str">
            <v>Đỗ Thị  Ngọc</v>
          </cell>
          <cell r="L3729" t="str">
            <v>Sổ liên lạc điện tử HK1/2019-2020</v>
          </cell>
          <cell r="M3729">
            <v>50000</v>
          </cell>
          <cell r="N3729" t="str">
            <v xml:space="preserve"> số phiếu 80359 ngày 18/10/2019</v>
          </cell>
          <cell r="O3729" t="str">
            <v>Nguyễn Bảo Huy</v>
          </cell>
        </row>
        <row r="3730">
          <cell r="C3730" t="str">
            <v>18000519</v>
          </cell>
          <cell r="D3730" t="str">
            <v>Trương Gia</v>
          </cell>
          <cell r="E3730" t="str">
            <v>Bảo</v>
          </cell>
          <cell r="F3730" t="str">
            <v>Nam</v>
          </cell>
          <cell r="G3730" t="str">
            <v>22/11/2002</v>
          </cell>
          <cell r="H3730" t="str">
            <v>18T4-TKĐ1</v>
          </cell>
          <cell r="I3730" t="str">
            <v>18/10/2019</v>
          </cell>
          <cell r="J3730" t="str">
            <v>18/10/2019</v>
          </cell>
          <cell r="K3730" t="str">
            <v>Đỗ Thị  Ngọc</v>
          </cell>
          <cell r="L3730" t="str">
            <v>Sổ liên lạc điện tử HK1/2019-2020</v>
          </cell>
          <cell r="M3730">
            <v>50000</v>
          </cell>
          <cell r="N3730" t="str">
            <v xml:space="preserve"> số phiếu 80361 ngày 18/10/2019</v>
          </cell>
          <cell r="O3730" t="str">
            <v>Trương Gia Bảo</v>
          </cell>
        </row>
        <row r="3731">
          <cell r="C3731" t="str">
            <v>18000475</v>
          </cell>
          <cell r="D3731" t="str">
            <v>Phạm Anh</v>
          </cell>
          <cell r="E3731" t="str">
            <v>Tú</v>
          </cell>
          <cell r="F3731" t="str">
            <v>Nam</v>
          </cell>
          <cell r="G3731" t="str">
            <v>05/11/2003</v>
          </cell>
          <cell r="H3731" t="str">
            <v>18T4-TKĐ1</v>
          </cell>
          <cell r="I3731" t="str">
            <v>18/10/2019</v>
          </cell>
          <cell r="J3731" t="str">
            <v>18/10/2019</v>
          </cell>
          <cell r="K3731" t="str">
            <v>Đỗ Thị  Ngọc</v>
          </cell>
          <cell r="L3731" t="str">
            <v>Sổ liên lạc điện tử HK1/2019-2020</v>
          </cell>
          <cell r="M3731">
            <v>50000</v>
          </cell>
          <cell r="N3731" t="str">
            <v xml:space="preserve"> số phiếu 80363 ngày 18/10/2019</v>
          </cell>
          <cell r="O3731" t="str">
            <v>Phạm Anh Tú</v>
          </cell>
        </row>
        <row r="3732">
          <cell r="C3732" t="str">
            <v>18000213</v>
          </cell>
          <cell r="D3732" t="str">
            <v>Lê Công</v>
          </cell>
          <cell r="E3732" t="str">
            <v>Thành</v>
          </cell>
          <cell r="F3732" t="str">
            <v>Nam</v>
          </cell>
          <cell r="G3732" t="str">
            <v>06/12/2003</v>
          </cell>
          <cell r="H3732" t="str">
            <v>18T4-CNÔ1</v>
          </cell>
          <cell r="I3732" t="str">
            <v>18/10/2019</v>
          </cell>
          <cell r="J3732" t="str">
            <v>18/10/2019</v>
          </cell>
          <cell r="K3732" t="str">
            <v>Đỗ Thị  Ngọc</v>
          </cell>
          <cell r="L3732" t="str">
            <v>Sổ liên lạc điện tử HK1/2019-2020</v>
          </cell>
          <cell r="M3732">
            <v>50000</v>
          </cell>
          <cell r="N3732" t="str">
            <v xml:space="preserve"> số phiếu 80367 ngày 18/10/2019</v>
          </cell>
          <cell r="O3732" t="str">
            <v>Lê Công Thành</v>
          </cell>
        </row>
        <row r="3733">
          <cell r="C3733" t="str">
            <v>19005354</v>
          </cell>
          <cell r="D3733" t="str">
            <v>Tchen Thị Anh</v>
          </cell>
          <cell r="E3733" t="str">
            <v>Thư</v>
          </cell>
          <cell r="F3733" t="str">
            <v>Nữ</v>
          </cell>
          <cell r="G3733" t="str">
            <v>15/02/2002</v>
          </cell>
          <cell r="H3733" t="str">
            <v>19T4-KTD1</v>
          </cell>
          <cell r="I3733" t="str">
            <v>18/10/2019</v>
          </cell>
          <cell r="J3733" t="str">
            <v>18/10/2019</v>
          </cell>
          <cell r="K3733" t="str">
            <v>Trần Thị Thảo Vân</v>
          </cell>
          <cell r="L3733" t="str">
            <v>Sổ liên lạc điện tử HK1/2019-2020</v>
          </cell>
          <cell r="M3733">
            <v>50000</v>
          </cell>
          <cell r="N3733" t="str">
            <v xml:space="preserve"> số phiếu 80373 ngày 18/10/2019</v>
          </cell>
          <cell r="O3733" t="str">
            <v>Tchen Thị Anh Thư</v>
          </cell>
        </row>
        <row r="3734">
          <cell r="C3734" t="str">
            <v>19005357</v>
          </cell>
          <cell r="D3734" t="str">
            <v>Trần Văn</v>
          </cell>
          <cell r="E3734" t="str">
            <v>Thịnh</v>
          </cell>
          <cell r="F3734" t="str">
            <v>Nam</v>
          </cell>
          <cell r="G3734" t="str">
            <v>06/05/1997</v>
          </cell>
          <cell r="H3734" t="str">
            <v>19T4-CMT2</v>
          </cell>
          <cell r="I3734" t="str">
            <v>19/10/2019</v>
          </cell>
          <cell r="J3734" t="str">
            <v>19/10/2019</v>
          </cell>
          <cell r="K3734" t="str">
            <v>Nguyễn Thị Minh Thùy</v>
          </cell>
          <cell r="L3734" t="str">
            <v>Sổ liên lạc điện tử HK1/2019-2020</v>
          </cell>
          <cell r="M3734">
            <v>50000</v>
          </cell>
          <cell r="N3734" t="str">
            <v xml:space="preserve"> số phiếu 80433 ngày 19/10/2019</v>
          </cell>
          <cell r="O3734" t="str">
            <v>Trần Văn Thịnh</v>
          </cell>
        </row>
        <row r="3735">
          <cell r="C3735" t="str">
            <v>19005358</v>
          </cell>
          <cell r="D3735" t="str">
            <v>Trần Mai</v>
          </cell>
          <cell r="E3735" t="str">
            <v>Thiện</v>
          </cell>
          <cell r="F3735" t="str">
            <v>Nam</v>
          </cell>
          <cell r="G3735" t="str">
            <v>15/10/2002</v>
          </cell>
          <cell r="H3735" t="str">
            <v>19T4-TKĐ2</v>
          </cell>
          <cell r="I3735" t="str">
            <v>19/10/2019</v>
          </cell>
          <cell r="J3735" t="str">
            <v>19/10/2019</v>
          </cell>
          <cell r="K3735" t="str">
            <v>Nguyễn Thị Minh Thùy</v>
          </cell>
          <cell r="L3735" t="str">
            <v>Sổ liên lạc điện tử HK1/2019-2020</v>
          </cell>
          <cell r="M3735">
            <v>50000</v>
          </cell>
          <cell r="N3735" t="str">
            <v xml:space="preserve"> số phiếu 80437 ngày 19/10/2019</v>
          </cell>
          <cell r="O3735" t="str">
            <v>Trần Mai Thiện</v>
          </cell>
        </row>
        <row r="3736">
          <cell r="C3736" t="str">
            <v>18000239</v>
          </cell>
          <cell r="D3736" t="str">
            <v>Nguyễn Đức</v>
          </cell>
          <cell r="E3736" t="str">
            <v>Minh</v>
          </cell>
          <cell r="F3736" t="str">
            <v>Nam</v>
          </cell>
          <cell r="G3736" t="str">
            <v>08/01/2003</v>
          </cell>
          <cell r="H3736" t="str">
            <v>18T4-TKW1</v>
          </cell>
          <cell r="I3736" t="str">
            <v>21/10/2019</v>
          </cell>
          <cell r="J3736" t="str">
            <v>21/10/2019</v>
          </cell>
          <cell r="K3736" t="str">
            <v>Đỗ Thị  Ngọc</v>
          </cell>
          <cell r="L3736" t="str">
            <v>Sổ liên lạc điện tử HK1/2019-2020</v>
          </cell>
          <cell r="M3736">
            <v>50000</v>
          </cell>
          <cell r="N3736" t="str">
            <v xml:space="preserve"> số phiếu 80447 ngày 21/10/2019</v>
          </cell>
          <cell r="O3736" t="str">
            <v>Nguyễn Đức Minh</v>
          </cell>
        </row>
        <row r="3737">
          <cell r="C3737" t="str">
            <v>17000153</v>
          </cell>
          <cell r="D3737" t="str">
            <v>Nguyễn Tấn</v>
          </cell>
          <cell r="E3737" t="str">
            <v>Anh</v>
          </cell>
          <cell r="F3737" t="str">
            <v>Nam</v>
          </cell>
          <cell r="G3737" t="str">
            <v>10/01/2002</v>
          </cell>
          <cell r="H3737" t="str">
            <v>17T4-CNÔ1</v>
          </cell>
          <cell r="I3737" t="str">
            <v>21/10/2019</v>
          </cell>
          <cell r="J3737" t="str">
            <v>21/10/2019</v>
          </cell>
          <cell r="K3737" t="str">
            <v>Đỗ Thị  Ngọc</v>
          </cell>
          <cell r="L3737" t="str">
            <v>Sổ liên lạc điện tử HK1/2019-2020</v>
          </cell>
          <cell r="M3737">
            <v>50000</v>
          </cell>
          <cell r="N3737" t="str">
            <v xml:space="preserve"> số phiếu 80449 ngày 21/10/2019</v>
          </cell>
          <cell r="O3737" t="str">
            <v>Nguyễn Tấn Anh</v>
          </cell>
        </row>
        <row r="3738">
          <cell r="C3738" t="str">
            <v>18004878</v>
          </cell>
          <cell r="D3738" t="str">
            <v>Nguyễn Thanh</v>
          </cell>
          <cell r="E3738" t="str">
            <v>Giang</v>
          </cell>
          <cell r="F3738" t="str">
            <v>Nam</v>
          </cell>
          <cell r="G3738" t="str">
            <v>31/08/2003</v>
          </cell>
          <cell r="H3738" t="str">
            <v>18T4-CCK1</v>
          </cell>
          <cell r="I3738" t="str">
            <v>21/10/2019</v>
          </cell>
          <cell r="J3738" t="str">
            <v>21/10/2019</v>
          </cell>
          <cell r="K3738" t="str">
            <v>Đỗ Thị  Ngọc</v>
          </cell>
          <cell r="L3738" t="str">
            <v>Sổ liên lạc điện tử HK1/2019-2020</v>
          </cell>
          <cell r="M3738">
            <v>50000</v>
          </cell>
          <cell r="N3738" t="str">
            <v xml:space="preserve"> số phiếu 80453 ngày 21/10/2019</v>
          </cell>
          <cell r="O3738" t="str">
            <v>Nguyễn Thanh Giang</v>
          </cell>
        </row>
        <row r="3739">
          <cell r="C3739" t="str">
            <v>18000751</v>
          </cell>
          <cell r="D3739" t="str">
            <v>Nguyễn Hùng</v>
          </cell>
          <cell r="E3739" t="str">
            <v>Việt</v>
          </cell>
          <cell r="F3739" t="str">
            <v>Nam</v>
          </cell>
          <cell r="G3739" t="str">
            <v>01/11/2002</v>
          </cell>
          <cell r="H3739" t="str">
            <v>18T4-THU1</v>
          </cell>
          <cell r="I3739" t="str">
            <v>21/10/2019</v>
          </cell>
          <cell r="J3739" t="str">
            <v>21/10/2019</v>
          </cell>
          <cell r="K3739" t="str">
            <v>Đỗ Thị  Ngọc</v>
          </cell>
          <cell r="L3739" t="str">
            <v>Sổ liên lạc điện tử HK1/2019-2020</v>
          </cell>
          <cell r="M3739">
            <v>50000</v>
          </cell>
          <cell r="N3739" t="str">
            <v xml:space="preserve"> số phiếu 80455 ngày 21/10/2019</v>
          </cell>
          <cell r="O3739" t="str">
            <v>Nguyễn Hùng Việt</v>
          </cell>
        </row>
        <row r="3740">
          <cell r="C3740" t="str">
            <v>17000610</v>
          </cell>
          <cell r="D3740" t="str">
            <v>Nguyễn Hữu</v>
          </cell>
          <cell r="E3740" t="str">
            <v>Hải</v>
          </cell>
          <cell r="F3740" t="str">
            <v>Nam</v>
          </cell>
          <cell r="G3740" t="str">
            <v>09/05/2002</v>
          </cell>
          <cell r="H3740" t="str">
            <v>17T4-THU1</v>
          </cell>
          <cell r="I3740" t="str">
            <v>21/10/2019</v>
          </cell>
          <cell r="J3740" t="str">
            <v>21/10/2019</v>
          </cell>
          <cell r="K3740" t="str">
            <v>Đỗ Thị  Ngọc</v>
          </cell>
          <cell r="L3740" t="str">
            <v>Sổ liên lạc điện tử HK1/2019-2020</v>
          </cell>
          <cell r="M3740">
            <v>50000</v>
          </cell>
          <cell r="N3740" t="str">
            <v xml:space="preserve"> số phiếu 80457 ngày 21/10/2019</v>
          </cell>
          <cell r="O3740" t="str">
            <v>Nguyễn Hữu Hải</v>
          </cell>
        </row>
        <row r="3741">
          <cell r="C3741" t="str">
            <v>18001429</v>
          </cell>
          <cell r="D3741" t="str">
            <v>Trần Minh</v>
          </cell>
          <cell r="E3741" t="str">
            <v>Quý</v>
          </cell>
          <cell r="F3741" t="str">
            <v>Nam</v>
          </cell>
          <cell r="G3741" t="str">
            <v>05/04/2003</v>
          </cell>
          <cell r="H3741" t="str">
            <v>18T4-CMT1</v>
          </cell>
          <cell r="I3741" t="str">
            <v>21/10/2019</v>
          </cell>
          <cell r="J3741" t="str">
            <v>21/10/2019</v>
          </cell>
          <cell r="K3741" t="str">
            <v>Đỗ Thị  Ngọc</v>
          </cell>
          <cell r="L3741" t="str">
            <v>Sổ liên lạc điện tử HK1/2019-2020</v>
          </cell>
          <cell r="M3741">
            <v>50000</v>
          </cell>
          <cell r="N3741" t="str">
            <v xml:space="preserve"> số phiếu 80459 ngày 21/10/2019</v>
          </cell>
          <cell r="O3741" t="str">
            <v>Trần Minh Quý</v>
          </cell>
        </row>
        <row r="3742">
          <cell r="C3742" t="str">
            <v>17000611</v>
          </cell>
          <cell r="D3742" t="str">
            <v>Trần Gia</v>
          </cell>
          <cell r="E3742" t="str">
            <v>Huy</v>
          </cell>
          <cell r="F3742" t="str">
            <v>Nam</v>
          </cell>
          <cell r="G3742" t="str">
            <v>16/7/2002</v>
          </cell>
          <cell r="H3742" t="str">
            <v>17T4-ĐĐT1</v>
          </cell>
          <cell r="I3742" t="str">
            <v>21/10/2019</v>
          </cell>
          <cell r="J3742" t="str">
            <v>21/10/2019</v>
          </cell>
          <cell r="K3742" t="str">
            <v>Đỗ Thị  Ngọc</v>
          </cell>
          <cell r="L3742" t="str">
            <v>Sổ liên lạc điện tử HK1/2019-2020</v>
          </cell>
          <cell r="M3742">
            <v>50000</v>
          </cell>
          <cell r="N3742" t="str">
            <v xml:space="preserve"> số phiếu 80463 ngày 21/10/2019</v>
          </cell>
          <cell r="O3742" t="str">
            <v>Trần Gia Huy</v>
          </cell>
        </row>
        <row r="3743">
          <cell r="C3743" t="str">
            <v>18000446</v>
          </cell>
          <cell r="D3743" t="str">
            <v>Đỗ Nguyễn Phước</v>
          </cell>
          <cell r="E3743" t="str">
            <v>Thuận</v>
          </cell>
          <cell r="F3743" t="str">
            <v>Nam</v>
          </cell>
          <cell r="G3743" t="str">
            <v>09/12/2003</v>
          </cell>
          <cell r="H3743" t="str">
            <v>18T4-ANM1</v>
          </cell>
          <cell r="I3743" t="str">
            <v>21/10/2019</v>
          </cell>
          <cell r="J3743" t="str">
            <v>21/10/2019</v>
          </cell>
          <cell r="K3743" t="str">
            <v>Đỗ Thị  Ngọc</v>
          </cell>
          <cell r="L3743" t="str">
            <v>Sổ liên lạc điện tử HK1/2019-2020</v>
          </cell>
          <cell r="M3743">
            <v>50000</v>
          </cell>
          <cell r="N3743" t="str">
            <v xml:space="preserve"> số phiếu 80465 ngày 21/10/2019</v>
          </cell>
          <cell r="O3743" t="str">
            <v>Đỗ Nguyễn Phước Thuận</v>
          </cell>
        </row>
        <row r="3744">
          <cell r="C3744" t="str">
            <v>17002889</v>
          </cell>
          <cell r="D3744" t="str">
            <v>Vũ Thanh</v>
          </cell>
          <cell r="E3744" t="str">
            <v>Sang</v>
          </cell>
          <cell r="F3744" t="str">
            <v>Nam</v>
          </cell>
          <cell r="G3744" t="str">
            <v>04/09/2000</v>
          </cell>
          <cell r="H3744" t="str">
            <v>17T4-CCK1</v>
          </cell>
          <cell r="I3744" t="str">
            <v>21/10/2019</v>
          </cell>
          <cell r="J3744" t="str">
            <v>21/10/2019</v>
          </cell>
          <cell r="K3744" t="str">
            <v>Đỗ Thị  Ngọc</v>
          </cell>
          <cell r="L3744" t="str">
            <v>Sổ liên lạc điện tử HK1/2019-2020</v>
          </cell>
          <cell r="M3744">
            <v>50000</v>
          </cell>
          <cell r="N3744" t="str">
            <v xml:space="preserve"> số phiếu 80467 ngày 21/10/2019</v>
          </cell>
          <cell r="O3744" t="str">
            <v>Vũ Thanh Sang</v>
          </cell>
        </row>
        <row r="3745">
          <cell r="C3745" t="str">
            <v>18000218</v>
          </cell>
          <cell r="D3745" t="str">
            <v>Võ Hữu</v>
          </cell>
          <cell r="E3745" t="str">
            <v>Phước</v>
          </cell>
          <cell r="F3745" t="str">
            <v>Nam</v>
          </cell>
          <cell r="G3745" t="str">
            <v>10/09/1994</v>
          </cell>
          <cell r="H3745" t="str">
            <v>18T4-LTM2</v>
          </cell>
          <cell r="I3745" t="str">
            <v>21/10/2019</v>
          </cell>
          <cell r="J3745" t="str">
            <v>21/10/2019</v>
          </cell>
          <cell r="K3745" t="str">
            <v>Đỗ Thị  Ngọc</v>
          </cell>
          <cell r="L3745" t="str">
            <v>Sổ liên lạc điện tử HK1/2019-2020</v>
          </cell>
          <cell r="M3745">
            <v>50000</v>
          </cell>
          <cell r="N3745" t="str">
            <v xml:space="preserve"> số phiếu 80470 ngày 21/10/2019</v>
          </cell>
          <cell r="O3745" t="str">
            <v>Võ Hữu Phước</v>
          </cell>
        </row>
        <row r="3746">
          <cell r="C3746" t="str">
            <v>18000373</v>
          </cell>
          <cell r="D3746" t="str">
            <v>Trần Quốc</v>
          </cell>
          <cell r="E3746" t="str">
            <v>Khánh</v>
          </cell>
          <cell r="F3746" t="str">
            <v>Nam</v>
          </cell>
          <cell r="G3746" t="str">
            <v>29/08/2003</v>
          </cell>
          <cell r="H3746" t="str">
            <v>18T4-LTM2</v>
          </cell>
          <cell r="I3746" t="str">
            <v>21/10/2019</v>
          </cell>
          <cell r="J3746" t="str">
            <v>21/10/2019</v>
          </cell>
          <cell r="K3746" t="str">
            <v>Đỗ Thị  Ngọc</v>
          </cell>
          <cell r="L3746" t="str">
            <v>Sổ liên lạc điện tử HK1/2019-2020</v>
          </cell>
          <cell r="M3746">
            <v>50000</v>
          </cell>
          <cell r="N3746" t="str">
            <v xml:space="preserve"> số phiếu 80472 ngày 21/10/2019</v>
          </cell>
          <cell r="O3746" t="str">
            <v>Trần Quốc Khánh</v>
          </cell>
        </row>
        <row r="3747">
          <cell r="C3747" t="str">
            <v>18005190</v>
          </cell>
          <cell r="D3747" t="str">
            <v>Lương Trúc</v>
          </cell>
          <cell r="E3747" t="str">
            <v>Lam</v>
          </cell>
          <cell r="F3747" t="str">
            <v>Nữ</v>
          </cell>
          <cell r="G3747" t="str">
            <v>06/04/2003</v>
          </cell>
          <cell r="H3747" t="str">
            <v>18T4-TKĐ2</v>
          </cell>
          <cell r="I3747" t="str">
            <v>21/10/2019</v>
          </cell>
          <cell r="J3747" t="str">
            <v>21/10/2019</v>
          </cell>
          <cell r="K3747" t="str">
            <v>Đỗ Thị  Ngọc</v>
          </cell>
          <cell r="L3747" t="str">
            <v>Sổ liên lạc điện tử HK1/2019-2020</v>
          </cell>
          <cell r="M3747">
            <v>50000</v>
          </cell>
          <cell r="N3747" t="str">
            <v xml:space="preserve"> số phiếu 80474 ngày 21/10/2019</v>
          </cell>
          <cell r="O3747" t="str">
            <v>Lương Trúc Lam</v>
          </cell>
        </row>
        <row r="3748">
          <cell r="C3748" t="str">
            <v>18000959</v>
          </cell>
          <cell r="D3748" t="str">
            <v>Đặng Bắc Trung</v>
          </cell>
          <cell r="E3748" t="str">
            <v>Nam</v>
          </cell>
          <cell r="F3748" t="str">
            <v>Nam</v>
          </cell>
          <cell r="G3748" t="str">
            <v>15/12/2002</v>
          </cell>
          <cell r="H3748" t="str">
            <v>18T4-QTD1</v>
          </cell>
          <cell r="I3748" t="str">
            <v>21/10/2019</v>
          </cell>
          <cell r="J3748" t="str">
            <v>21/10/2019</v>
          </cell>
          <cell r="K3748" t="str">
            <v>Đỗ Thị  Ngọc</v>
          </cell>
          <cell r="L3748" t="str">
            <v>Sổ liên lạc điện tử HK1/2019-2020</v>
          </cell>
          <cell r="M3748">
            <v>50000</v>
          </cell>
          <cell r="N3748" t="str">
            <v xml:space="preserve"> số phiếu 80478 ngày 21/10/2019</v>
          </cell>
          <cell r="O3748" t="str">
            <v>Đặng Bắc Trung Nam</v>
          </cell>
        </row>
        <row r="3749">
          <cell r="C3749" t="str">
            <v>18005044</v>
          </cell>
          <cell r="D3749" t="str">
            <v>Trần Gia</v>
          </cell>
          <cell r="E3749" t="str">
            <v>Bảo</v>
          </cell>
          <cell r="F3749" t="str">
            <v>Nam</v>
          </cell>
          <cell r="G3749" t="str">
            <v>15/07/2001</v>
          </cell>
          <cell r="H3749" t="str">
            <v>18T4-CĐT1</v>
          </cell>
          <cell r="I3749" t="str">
            <v>21/10/2019</v>
          </cell>
          <cell r="J3749" t="str">
            <v>21/10/2019</v>
          </cell>
          <cell r="K3749" t="str">
            <v>Đỗ Thị  Ngọc</v>
          </cell>
          <cell r="L3749" t="str">
            <v>Sổ liên lạc điện tử HK1/2019-2020</v>
          </cell>
          <cell r="M3749">
            <v>50000</v>
          </cell>
          <cell r="N3749" t="str">
            <v xml:space="preserve"> số phiếu 80480 ngày 21/10/2019</v>
          </cell>
          <cell r="O3749" t="str">
            <v>Trần Gia Bảo</v>
          </cell>
        </row>
        <row r="3750">
          <cell r="C3750" t="str">
            <v>18000967</v>
          </cell>
          <cell r="D3750" t="str">
            <v>Phan Chí</v>
          </cell>
          <cell r="E3750" t="str">
            <v>Cường</v>
          </cell>
          <cell r="F3750" t="str">
            <v>Nam</v>
          </cell>
          <cell r="G3750" t="str">
            <v>21/06/2003</v>
          </cell>
          <cell r="H3750" t="str">
            <v>18T4-ĐCN1</v>
          </cell>
          <cell r="I3750" t="str">
            <v>21/10/2019</v>
          </cell>
          <cell r="J3750" t="str">
            <v>21/10/2019</v>
          </cell>
          <cell r="K3750" t="str">
            <v>Đỗ Thị  Ngọc</v>
          </cell>
          <cell r="L3750" t="str">
            <v>Sổ liên lạc điện tử HK1/2019-2020</v>
          </cell>
          <cell r="M3750">
            <v>50000</v>
          </cell>
          <cell r="N3750" t="str">
            <v xml:space="preserve"> số phiếu 80482 ngày 21/10/2019</v>
          </cell>
          <cell r="O3750" t="str">
            <v>Phan Chí Cường</v>
          </cell>
        </row>
        <row r="3751">
          <cell r="C3751" t="str">
            <v>18000411</v>
          </cell>
          <cell r="D3751" t="str">
            <v>Lê Phương Khả</v>
          </cell>
          <cell r="E3751" t="str">
            <v>Vy</v>
          </cell>
          <cell r="F3751" t="str">
            <v>Nữ</v>
          </cell>
          <cell r="G3751" t="str">
            <v>03/05/2003</v>
          </cell>
          <cell r="H3751" t="str">
            <v>18T4-TKĐ1</v>
          </cell>
          <cell r="I3751" t="str">
            <v>21/10/2019</v>
          </cell>
          <cell r="J3751" t="str">
            <v>21/10/2019</v>
          </cell>
          <cell r="K3751" t="str">
            <v>Đỗ Thị  Ngọc</v>
          </cell>
          <cell r="L3751" t="str">
            <v>Sổ liên lạc điện tử HK1/2019-2020</v>
          </cell>
          <cell r="M3751">
            <v>50000</v>
          </cell>
          <cell r="N3751" t="str">
            <v xml:space="preserve"> số phiếu 80494 ngày 21/10/2019</v>
          </cell>
          <cell r="O3751" t="str">
            <v>Lê Phương Khả Vy</v>
          </cell>
        </row>
        <row r="3752">
          <cell r="C3752" t="str">
            <v>18000470</v>
          </cell>
          <cell r="D3752" t="str">
            <v>Trần Đặng Hà</v>
          </cell>
          <cell r="E3752" t="str">
            <v>Nhi</v>
          </cell>
          <cell r="F3752" t="str">
            <v>Nữ</v>
          </cell>
          <cell r="G3752" t="str">
            <v>28/06/2003</v>
          </cell>
          <cell r="H3752" t="str">
            <v>18T4-TKĐ1</v>
          </cell>
          <cell r="I3752" t="str">
            <v>21/10/2019</v>
          </cell>
          <cell r="J3752" t="str">
            <v>21/10/2019</v>
          </cell>
          <cell r="K3752" t="str">
            <v>Đỗ Thị  Ngọc</v>
          </cell>
          <cell r="L3752" t="str">
            <v>Sổ liên lạc điện tử HK1/2019-2020</v>
          </cell>
          <cell r="M3752">
            <v>50000</v>
          </cell>
          <cell r="N3752" t="str">
            <v xml:space="preserve"> số phiếu 80497 ngày 21/10/2019</v>
          </cell>
          <cell r="O3752" t="str">
            <v>Trần Đặng Hà Nhi</v>
          </cell>
        </row>
        <row r="3753">
          <cell r="C3753" t="str">
            <v>18001102</v>
          </cell>
          <cell r="D3753" t="str">
            <v>Mai Hữu</v>
          </cell>
          <cell r="E3753" t="str">
            <v>Danh</v>
          </cell>
          <cell r="F3753" t="str">
            <v>Nam</v>
          </cell>
          <cell r="G3753" t="str">
            <v>06/09/2003</v>
          </cell>
          <cell r="H3753" t="str">
            <v>18T4-TKĐ1</v>
          </cell>
          <cell r="I3753" t="str">
            <v>21/10/2019</v>
          </cell>
          <cell r="J3753" t="str">
            <v>21/10/2019</v>
          </cell>
          <cell r="K3753" t="str">
            <v>Đỗ Thị  Ngọc</v>
          </cell>
          <cell r="L3753" t="str">
            <v>Sổ liên lạc điện tử HK1/2019-2020</v>
          </cell>
          <cell r="M3753">
            <v>50000</v>
          </cell>
          <cell r="N3753" t="str">
            <v xml:space="preserve"> số phiếu 80499 ngày 21/10/2019</v>
          </cell>
          <cell r="O3753" t="str">
            <v>Mai Hữu Danh</v>
          </cell>
        </row>
        <row r="3754">
          <cell r="C3754" t="str">
            <v>18000684</v>
          </cell>
          <cell r="D3754" t="str">
            <v>Hồ Đỗ Tú</v>
          </cell>
          <cell r="E3754" t="str">
            <v>Nhi</v>
          </cell>
          <cell r="F3754" t="str">
            <v>Nữ</v>
          </cell>
          <cell r="G3754" t="str">
            <v>19/12/2003</v>
          </cell>
          <cell r="H3754" t="str">
            <v>18T4-TKĐ1</v>
          </cell>
          <cell r="I3754" t="str">
            <v>21/10/2019</v>
          </cell>
          <cell r="J3754" t="str">
            <v>21/10/2019</v>
          </cell>
          <cell r="K3754" t="str">
            <v>Đỗ Thị  Ngọc</v>
          </cell>
          <cell r="L3754" t="str">
            <v>Sổ liên lạc điện tử HK1/2019-2020</v>
          </cell>
          <cell r="M3754">
            <v>50000</v>
          </cell>
          <cell r="N3754" t="str">
            <v xml:space="preserve"> số phiếu 80502 ngày 21/10/2019</v>
          </cell>
          <cell r="O3754" t="str">
            <v>Hồ Đỗ Tú Nhi</v>
          </cell>
        </row>
        <row r="3755">
          <cell r="C3755" t="str">
            <v>18000926</v>
          </cell>
          <cell r="D3755" t="str">
            <v>Đỗ Như</v>
          </cell>
          <cell r="E3755" t="str">
            <v>Thụy</v>
          </cell>
          <cell r="F3755" t="str">
            <v>Nữ</v>
          </cell>
          <cell r="G3755" t="str">
            <v>24/05/2003</v>
          </cell>
          <cell r="H3755" t="str">
            <v>18T4-TKĐ1</v>
          </cell>
          <cell r="I3755" t="str">
            <v>21/10/2019</v>
          </cell>
          <cell r="J3755" t="str">
            <v>21/10/2019</v>
          </cell>
          <cell r="K3755" t="str">
            <v>Đỗ Thị  Ngọc</v>
          </cell>
          <cell r="L3755" t="str">
            <v>Sổ liên lạc điện tử HK1/2019-2020</v>
          </cell>
          <cell r="M3755">
            <v>50000</v>
          </cell>
          <cell r="N3755" t="str">
            <v xml:space="preserve"> số phiếu 80504 ngày 21/10/2019</v>
          </cell>
          <cell r="O3755" t="str">
            <v>Đỗ Như Thụy</v>
          </cell>
        </row>
        <row r="3756">
          <cell r="C3756" t="str">
            <v>18000224</v>
          </cell>
          <cell r="D3756" t="str">
            <v>Trần Nhật Minh</v>
          </cell>
          <cell r="E3756" t="str">
            <v>Khôi</v>
          </cell>
          <cell r="F3756" t="str">
            <v>Nam</v>
          </cell>
          <cell r="G3756" t="str">
            <v>29/07/2003</v>
          </cell>
          <cell r="H3756" t="str">
            <v>18T4-THU1</v>
          </cell>
          <cell r="I3756" t="str">
            <v>21/10/2019</v>
          </cell>
          <cell r="J3756" t="str">
            <v>21/10/2019</v>
          </cell>
          <cell r="K3756" t="str">
            <v>Đỗ Thị  Ngọc</v>
          </cell>
          <cell r="L3756" t="str">
            <v>Sổ liên lạc điện tử HK1/2019-2020</v>
          </cell>
          <cell r="M3756">
            <v>50000</v>
          </cell>
          <cell r="N3756" t="str">
            <v xml:space="preserve"> số phiếu 80506 ngày 21/10/2019</v>
          </cell>
          <cell r="O3756" t="str">
            <v>Trần Nhật Minh Khôi</v>
          </cell>
        </row>
        <row r="3757">
          <cell r="C3757" t="str">
            <v>18001791</v>
          </cell>
          <cell r="D3757" t="str">
            <v>Nguyễn Văn Hoài</v>
          </cell>
          <cell r="E3757" t="str">
            <v>Tây</v>
          </cell>
          <cell r="F3757" t="str">
            <v>Nam</v>
          </cell>
          <cell r="G3757" t="str">
            <v>28/07/2003</v>
          </cell>
          <cell r="H3757" t="str">
            <v>18T4-TKĐ2</v>
          </cell>
          <cell r="I3757" t="str">
            <v>21/10/2019</v>
          </cell>
          <cell r="J3757" t="str">
            <v>21/10/2019</v>
          </cell>
          <cell r="K3757" t="str">
            <v>Trần Thị Thảo Vân</v>
          </cell>
          <cell r="L3757" t="str">
            <v>Sổ liên lạc điện tử HK1/2019-2020</v>
          </cell>
          <cell r="M3757">
            <v>50000</v>
          </cell>
          <cell r="N3757" t="str">
            <v xml:space="preserve"> số phiếu 80514 ngày 21/10/2019</v>
          </cell>
          <cell r="O3757" t="str">
            <v>Nguyễn Văn Hoài Tây</v>
          </cell>
        </row>
        <row r="3758">
          <cell r="C3758" t="str">
            <v>18005172</v>
          </cell>
          <cell r="D3758" t="str">
            <v>Nguyễn Thanh</v>
          </cell>
          <cell r="E3758" t="str">
            <v>Sang</v>
          </cell>
          <cell r="F3758" t="str">
            <v>Nam</v>
          </cell>
          <cell r="G3758" t="str">
            <v>24/09/2003</v>
          </cell>
          <cell r="H3758" t="str">
            <v>18T4-CCK1</v>
          </cell>
          <cell r="I3758" t="str">
            <v>21/10/2019</v>
          </cell>
          <cell r="J3758" t="str">
            <v>21/10/2019</v>
          </cell>
          <cell r="K3758" t="str">
            <v>Đỗ Thị  Ngọc</v>
          </cell>
          <cell r="L3758" t="str">
            <v>Sổ liên lạc điện tử HK1/2019-2020</v>
          </cell>
          <cell r="M3758">
            <v>50000</v>
          </cell>
          <cell r="N3758" t="str">
            <v xml:space="preserve"> số phiếu 80516 ngày 21/10/2019</v>
          </cell>
          <cell r="O3758" t="str">
            <v>Nguyễn Thanh Sang</v>
          </cell>
        </row>
        <row r="3759">
          <cell r="C3759" t="str">
            <v>18003872</v>
          </cell>
          <cell r="D3759" t="str">
            <v>Nguyễn Ngọc Minh</v>
          </cell>
          <cell r="E3759" t="str">
            <v>Quân</v>
          </cell>
          <cell r="F3759" t="str">
            <v>Nam</v>
          </cell>
          <cell r="G3759" t="str">
            <v>16/09/2003</v>
          </cell>
          <cell r="H3759" t="str">
            <v>18T4-CCK1</v>
          </cell>
          <cell r="I3759" t="str">
            <v>21/10/2019</v>
          </cell>
          <cell r="J3759" t="str">
            <v>21/10/2019</v>
          </cell>
          <cell r="K3759" t="str">
            <v>Trần Thị Thảo Vân</v>
          </cell>
          <cell r="L3759" t="str">
            <v>Sổ liên lạc điện tử HK1/2019-2020</v>
          </cell>
          <cell r="M3759">
            <v>50000</v>
          </cell>
          <cell r="N3759" t="str">
            <v xml:space="preserve"> số phiếu 80518 ngày 21/10/2019</v>
          </cell>
          <cell r="O3759" t="str">
            <v>Nguyễn Ngọc Minh Quân</v>
          </cell>
        </row>
        <row r="3760">
          <cell r="C3760" t="str">
            <v>17002425</v>
          </cell>
          <cell r="D3760" t="str">
            <v>Bùi Phong</v>
          </cell>
          <cell r="E3760" t="str">
            <v>Hiếu</v>
          </cell>
          <cell r="F3760" t="str">
            <v>Nam</v>
          </cell>
          <cell r="G3760" t="str">
            <v>30/03/2002</v>
          </cell>
          <cell r="H3760" t="str">
            <v>17T4-ĐĐT1</v>
          </cell>
          <cell r="I3760" t="str">
            <v>21/10/2019</v>
          </cell>
          <cell r="J3760" t="str">
            <v>21/10/2019</v>
          </cell>
          <cell r="K3760" t="str">
            <v>Trần Thị Thảo Vân</v>
          </cell>
          <cell r="L3760" t="str">
            <v>Sổ liên lạc điện tử HK1/2019-2020</v>
          </cell>
          <cell r="M3760">
            <v>50000</v>
          </cell>
          <cell r="N3760" t="str">
            <v xml:space="preserve"> số phiếu 80521 ngày 21/10/2019</v>
          </cell>
          <cell r="O3760" t="str">
            <v>Bùi Phong Hiếu</v>
          </cell>
        </row>
        <row r="3761">
          <cell r="C3761" t="str">
            <v>17004858</v>
          </cell>
          <cell r="D3761" t="str">
            <v>Bùi Duy</v>
          </cell>
          <cell r="E3761" t="str">
            <v>Thắng</v>
          </cell>
          <cell r="F3761" t="str">
            <v>Nam</v>
          </cell>
          <cell r="G3761" t="str">
            <v>23/04/2002</v>
          </cell>
          <cell r="H3761" t="str">
            <v>17T4-ĐĐT1</v>
          </cell>
          <cell r="I3761" t="str">
            <v>21/10/2019</v>
          </cell>
          <cell r="J3761" t="str">
            <v>21/10/2019</v>
          </cell>
          <cell r="K3761" t="str">
            <v>Đỗ Thị  Ngọc</v>
          </cell>
          <cell r="L3761" t="str">
            <v>Sổ liên lạc điện tử HK1/2019-2020</v>
          </cell>
          <cell r="M3761">
            <v>50000</v>
          </cell>
          <cell r="N3761" t="str">
            <v xml:space="preserve"> số phiếu 80523 ngày 21/10/2019</v>
          </cell>
          <cell r="O3761" t="str">
            <v>Bùi Duy Thắng</v>
          </cell>
        </row>
        <row r="3762">
          <cell r="C3762" t="str">
            <v>17000022</v>
          </cell>
          <cell r="D3762" t="str">
            <v>Trịnh Thiên</v>
          </cell>
          <cell r="E3762" t="str">
            <v>Phúc</v>
          </cell>
          <cell r="F3762" t="str">
            <v>Nam</v>
          </cell>
          <cell r="G3762" t="str">
            <v>6/2/2002</v>
          </cell>
          <cell r="H3762" t="str">
            <v>17T4-CCK1</v>
          </cell>
          <cell r="I3762" t="str">
            <v>21/10/2019</v>
          </cell>
          <cell r="J3762" t="str">
            <v>21/10/2019</v>
          </cell>
          <cell r="K3762" t="str">
            <v>Trần Thị Thảo Vân</v>
          </cell>
          <cell r="L3762" t="str">
            <v>Sổ liên lạc điện tử HK1/2019-2020</v>
          </cell>
          <cell r="M3762">
            <v>50000</v>
          </cell>
          <cell r="N3762" t="str">
            <v xml:space="preserve"> số phiếu 80526 ngày 21/10/2019</v>
          </cell>
          <cell r="O3762" t="str">
            <v>Trịnh Thiên Phúc</v>
          </cell>
        </row>
        <row r="3763">
          <cell r="C3763" t="str">
            <v>18001973</v>
          </cell>
          <cell r="D3763" t="str">
            <v>Nguyễn Quang</v>
          </cell>
          <cell r="E3763" t="str">
            <v>Khải</v>
          </cell>
          <cell r="F3763" t="str">
            <v>Nam</v>
          </cell>
          <cell r="G3763" t="str">
            <v>07/08/2003</v>
          </cell>
          <cell r="H3763" t="str">
            <v>18T4-CNÔ4</v>
          </cell>
          <cell r="I3763" t="str">
            <v>21/10/2019</v>
          </cell>
          <cell r="J3763" t="str">
            <v>21/10/2019</v>
          </cell>
          <cell r="K3763" t="str">
            <v>Đỗ Thị  Ngọc</v>
          </cell>
          <cell r="L3763" t="str">
            <v>Sổ liên lạc điện tử HK1/2019-2020</v>
          </cell>
          <cell r="M3763">
            <v>50000</v>
          </cell>
          <cell r="N3763" t="str">
            <v xml:space="preserve"> số phiếu 80538 ngày 21/10/2019</v>
          </cell>
          <cell r="O3763" t="str">
            <v>Nguyễn Quang Khải</v>
          </cell>
        </row>
        <row r="3764">
          <cell r="C3764" t="str">
            <v>17000892</v>
          </cell>
          <cell r="D3764" t="str">
            <v>Khưu Lê Đức</v>
          </cell>
          <cell r="E3764" t="str">
            <v>Thành</v>
          </cell>
          <cell r="F3764" t="str">
            <v>Nam</v>
          </cell>
          <cell r="G3764" t="str">
            <v>25/09/2002</v>
          </cell>
          <cell r="H3764" t="str">
            <v>17T4-CKL1</v>
          </cell>
          <cell r="I3764" t="str">
            <v>21/10/2019</v>
          </cell>
          <cell r="J3764" t="str">
            <v>21/10/2019</v>
          </cell>
          <cell r="K3764" t="str">
            <v>Đỗ Thị  Ngọc</v>
          </cell>
          <cell r="L3764" t="str">
            <v>Sổ liên lạc điện tử HK1/2019-2020</v>
          </cell>
          <cell r="M3764">
            <v>50000</v>
          </cell>
          <cell r="N3764" t="str">
            <v xml:space="preserve"> số phiếu 80542 ngày 21/10/2019</v>
          </cell>
          <cell r="O3764" t="str">
            <v>Khưu Lê Đức Thành</v>
          </cell>
        </row>
        <row r="3765">
          <cell r="C3765" t="str">
            <v>17000145</v>
          </cell>
          <cell r="D3765" t="str">
            <v>Đồng Minh</v>
          </cell>
          <cell r="E3765" t="str">
            <v>Tiến</v>
          </cell>
          <cell r="F3765" t="str">
            <v>Nam</v>
          </cell>
          <cell r="G3765" t="str">
            <v>09/1/2002</v>
          </cell>
          <cell r="H3765" t="str">
            <v>17T4-LTM1</v>
          </cell>
          <cell r="I3765" t="str">
            <v>21/10/2019</v>
          </cell>
          <cell r="J3765" t="str">
            <v>21/10/2019</v>
          </cell>
          <cell r="K3765" t="str">
            <v>Đỗ Thị  Ngọc</v>
          </cell>
          <cell r="L3765" t="str">
            <v>Sổ liên lạc điện tử HK1/2019-2020</v>
          </cell>
          <cell r="M3765">
            <v>50000</v>
          </cell>
          <cell r="N3765" t="str">
            <v xml:space="preserve"> số phiếu 80544 ngày 21/10/2019</v>
          </cell>
          <cell r="O3765" t="str">
            <v>Đồng Minh Tiến</v>
          </cell>
        </row>
        <row r="3766">
          <cell r="C3766" t="str">
            <v>17000161</v>
          </cell>
          <cell r="D3766" t="str">
            <v>Phan Nguyễn Gia</v>
          </cell>
          <cell r="E3766" t="str">
            <v>Khánh</v>
          </cell>
          <cell r="F3766" t="str">
            <v>Nam</v>
          </cell>
          <cell r="G3766" t="str">
            <v>25/6/2002</v>
          </cell>
          <cell r="H3766" t="str">
            <v>17T4-ĐĐT1</v>
          </cell>
          <cell r="I3766" t="str">
            <v>21/10/2019</v>
          </cell>
          <cell r="J3766" t="str">
            <v>21/10/2019</v>
          </cell>
          <cell r="K3766" t="str">
            <v>Đỗ Thị  Ngọc</v>
          </cell>
          <cell r="L3766" t="str">
            <v>Sổ liên lạc điện tử HK1/2019-2020</v>
          </cell>
          <cell r="M3766">
            <v>50000</v>
          </cell>
          <cell r="N3766" t="str">
            <v xml:space="preserve"> số phiếu 80546 ngày 21/10/2019</v>
          </cell>
          <cell r="O3766" t="str">
            <v>Phan Nguyễn Gia Khánh</v>
          </cell>
        </row>
        <row r="3767">
          <cell r="C3767" t="str">
            <v>17000078</v>
          </cell>
          <cell r="D3767" t="str">
            <v>Võ Phương</v>
          </cell>
          <cell r="E3767" t="str">
            <v>Ngân</v>
          </cell>
          <cell r="F3767" t="str">
            <v>Nữ</v>
          </cell>
          <cell r="G3767" t="str">
            <v>2/1/2002</v>
          </cell>
          <cell r="H3767" t="str">
            <v>17T4-NNA1</v>
          </cell>
          <cell r="I3767" t="str">
            <v>21/10/2019</v>
          </cell>
          <cell r="J3767" t="str">
            <v>21/10/2019</v>
          </cell>
          <cell r="K3767" t="str">
            <v>Trần Thị Thảo Vân</v>
          </cell>
          <cell r="L3767" t="str">
            <v>Sổ liên lạc điện tử HK1/2019-2020</v>
          </cell>
          <cell r="M3767">
            <v>50000</v>
          </cell>
          <cell r="N3767" t="str">
            <v xml:space="preserve"> số phiếu 80552 ngày 21/10/2019</v>
          </cell>
          <cell r="O3767" t="str">
            <v>Võ Phương Ngân</v>
          </cell>
        </row>
        <row r="3768">
          <cell r="C3768" t="str">
            <v>18005710</v>
          </cell>
          <cell r="D3768" t="str">
            <v>Nguyễn Hữu</v>
          </cell>
          <cell r="E3768" t="str">
            <v>Đạt</v>
          </cell>
          <cell r="F3768" t="str">
            <v>Nam</v>
          </cell>
          <cell r="G3768" t="str">
            <v>16/10/2000</v>
          </cell>
          <cell r="H3768" t="str">
            <v>18T4-TKĐ1</v>
          </cell>
          <cell r="I3768" t="str">
            <v>21/10/2019</v>
          </cell>
          <cell r="J3768" t="str">
            <v>21/10/2019</v>
          </cell>
          <cell r="K3768" t="str">
            <v>Đỗ Thị  Ngọc</v>
          </cell>
          <cell r="L3768" t="str">
            <v>Sổ liên lạc điện tử HK1/2019-2020</v>
          </cell>
          <cell r="M3768">
            <v>50000</v>
          </cell>
          <cell r="N3768" t="str">
            <v xml:space="preserve"> số phiếu 80554 ngày 21/10/2019</v>
          </cell>
          <cell r="O3768" t="str">
            <v>Nguyễn Hữu Đạt</v>
          </cell>
        </row>
        <row r="3769">
          <cell r="C3769" t="str">
            <v>18000375</v>
          </cell>
          <cell r="D3769" t="str">
            <v>Vũ Anh</v>
          </cell>
          <cell r="E3769" t="str">
            <v>Kiệt</v>
          </cell>
          <cell r="F3769" t="str">
            <v>Nam</v>
          </cell>
          <cell r="G3769" t="str">
            <v>07/08/2003</v>
          </cell>
          <cell r="H3769" t="str">
            <v>18T4-TKĐ1</v>
          </cell>
          <cell r="I3769" t="str">
            <v>21/10/2019</v>
          </cell>
          <cell r="J3769" t="str">
            <v>21/10/2019</v>
          </cell>
          <cell r="K3769" t="str">
            <v>Trần Thị Thảo Vân</v>
          </cell>
          <cell r="L3769" t="str">
            <v>Sổ liên lạc điện tử HK1/2019-2020</v>
          </cell>
          <cell r="M3769">
            <v>50000</v>
          </cell>
          <cell r="N3769" t="str">
            <v xml:space="preserve"> số phiếu 80556 ngày 21/10/2019</v>
          </cell>
          <cell r="O3769" t="str">
            <v>Vũ Anh Kiệt</v>
          </cell>
        </row>
        <row r="3770">
          <cell r="C3770" t="str">
            <v>18003153</v>
          </cell>
          <cell r="D3770" t="str">
            <v>Nguyễn Anh</v>
          </cell>
          <cell r="E3770" t="str">
            <v>Tuấn</v>
          </cell>
          <cell r="F3770" t="str">
            <v>Nam</v>
          </cell>
          <cell r="G3770" t="str">
            <v>26/10/2003</v>
          </cell>
          <cell r="H3770" t="str">
            <v>18T4-KXD1</v>
          </cell>
          <cell r="I3770" t="str">
            <v>21/10/2019</v>
          </cell>
          <cell r="J3770" t="str">
            <v>21/10/2019</v>
          </cell>
          <cell r="K3770" t="str">
            <v>Đỗ Thị  Ngọc</v>
          </cell>
          <cell r="L3770" t="str">
            <v>Sổ liên lạc điện tử HK1/2019-2020</v>
          </cell>
          <cell r="M3770">
            <v>50000</v>
          </cell>
          <cell r="N3770" t="str">
            <v xml:space="preserve"> số phiếu 80559 ngày 21/10/2019</v>
          </cell>
          <cell r="O3770" t="str">
            <v>Nguyễn Anh Tuấn</v>
          </cell>
        </row>
        <row r="3771">
          <cell r="C3771" t="str">
            <v>18005264</v>
          </cell>
          <cell r="D3771" t="str">
            <v>Hà Võ Phương</v>
          </cell>
          <cell r="E3771" t="str">
            <v>Anh</v>
          </cell>
          <cell r="F3771" t="str">
            <v>Nữ</v>
          </cell>
          <cell r="G3771" t="str">
            <v>30/01/2001</v>
          </cell>
          <cell r="H3771" t="str">
            <v>18T4-TKĐ1</v>
          </cell>
          <cell r="I3771" t="str">
            <v>21/10/2019</v>
          </cell>
          <cell r="J3771" t="str">
            <v>21/10/2019</v>
          </cell>
          <cell r="K3771" t="str">
            <v>Trần Thị Thảo Vân</v>
          </cell>
          <cell r="L3771" t="str">
            <v>Sổ liên lạc điện tử HK1/2019-2020</v>
          </cell>
          <cell r="M3771">
            <v>50000</v>
          </cell>
          <cell r="N3771" t="str">
            <v xml:space="preserve"> số phiếu 80561 ngày 21/10/2019</v>
          </cell>
          <cell r="O3771" t="str">
            <v>Hà Võ Phương Anh</v>
          </cell>
        </row>
        <row r="3772">
          <cell r="C3772" t="str">
            <v>18001150</v>
          </cell>
          <cell r="D3772" t="str">
            <v>Lê Thị Thu</v>
          </cell>
          <cell r="E3772" t="str">
            <v>Hiền</v>
          </cell>
          <cell r="F3772" t="str">
            <v>Nữ</v>
          </cell>
          <cell r="G3772" t="str">
            <v>01/01/2003</v>
          </cell>
          <cell r="H3772" t="str">
            <v>18T4-LTM2</v>
          </cell>
          <cell r="I3772" t="str">
            <v>21/10/2019</v>
          </cell>
          <cell r="J3772" t="str">
            <v>21/10/2019</v>
          </cell>
          <cell r="K3772" t="str">
            <v>Đỗ Thị  Ngọc</v>
          </cell>
          <cell r="L3772" t="str">
            <v>Sổ liên lạc điện tử HK1/2019-2020</v>
          </cell>
          <cell r="M3772">
            <v>50000</v>
          </cell>
          <cell r="N3772" t="str">
            <v xml:space="preserve"> số phiếu 80563 ngày 21/10/2019</v>
          </cell>
          <cell r="O3772" t="str">
            <v>Lê Thị Thu Hiền</v>
          </cell>
        </row>
        <row r="3773">
          <cell r="C3773" t="str">
            <v>18001438</v>
          </cell>
          <cell r="D3773" t="str">
            <v>Đoàn Hoàng</v>
          </cell>
          <cell r="E3773" t="str">
            <v>Gia</v>
          </cell>
          <cell r="F3773" t="str">
            <v>Nam</v>
          </cell>
          <cell r="G3773" t="str">
            <v>04/02/2003</v>
          </cell>
          <cell r="H3773" t="str">
            <v>18T4-CNÔ5</v>
          </cell>
          <cell r="I3773" t="str">
            <v>21/10/2019</v>
          </cell>
          <cell r="J3773" t="str">
            <v>21/10/2019</v>
          </cell>
          <cell r="K3773" t="str">
            <v>Đỗ Thị  Ngọc</v>
          </cell>
          <cell r="L3773" t="str">
            <v>Sổ liên lạc điện tử HK1/2019-2020</v>
          </cell>
          <cell r="M3773">
            <v>50000</v>
          </cell>
          <cell r="N3773" t="str">
            <v xml:space="preserve"> số phiếu 80569 ngày 21/10/2019</v>
          </cell>
          <cell r="O3773" t="str">
            <v>Đoàn Hoàng Gia</v>
          </cell>
        </row>
        <row r="3774">
          <cell r="C3774" t="str">
            <v>18003009</v>
          </cell>
          <cell r="D3774" t="str">
            <v>Nguyễn Ngọc Phương</v>
          </cell>
          <cell r="E3774" t="str">
            <v>Uyên</v>
          </cell>
          <cell r="F3774" t="str">
            <v>Nữ</v>
          </cell>
          <cell r="G3774" t="str">
            <v>20/01/2003</v>
          </cell>
          <cell r="H3774" t="str">
            <v>18T4-CNM1</v>
          </cell>
          <cell r="I3774" t="str">
            <v>21/10/2019</v>
          </cell>
          <cell r="J3774" t="str">
            <v>21/10/2019</v>
          </cell>
          <cell r="K3774" t="str">
            <v>Trần Thị Thảo Vân</v>
          </cell>
          <cell r="L3774" t="str">
            <v>Sổ liên lạc điện tử HK1/2019-2020</v>
          </cell>
          <cell r="M3774">
            <v>50000</v>
          </cell>
          <cell r="N3774" t="str">
            <v xml:space="preserve"> số phiếu 80573 ngày 21/10/2019</v>
          </cell>
          <cell r="O3774" t="str">
            <v>Nguyễn Ngọc Phương Uyên</v>
          </cell>
        </row>
        <row r="3775">
          <cell r="C3775" t="str">
            <v>18001995</v>
          </cell>
          <cell r="D3775" t="str">
            <v>Phạm Nguyễn Thanh</v>
          </cell>
          <cell r="E3775" t="str">
            <v>Ngọc</v>
          </cell>
          <cell r="F3775" t="str">
            <v>Nữ</v>
          </cell>
          <cell r="G3775" t="str">
            <v>09/03/2002</v>
          </cell>
          <cell r="H3775" t="str">
            <v>18T4-NNA3</v>
          </cell>
          <cell r="I3775" t="str">
            <v>21/10/2019</v>
          </cell>
          <cell r="J3775" t="str">
            <v>21/10/2019</v>
          </cell>
          <cell r="K3775" t="str">
            <v>Đỗ Thị  Ngọc</v>
          </cell>
          <cell r="L3775" t="str">
            <v>Sổ liên lạc điện tử HK1/2019-2020</v>
          </cell>
          <cell r="M3775">
            <v>50000</v>
          </cell>
          <cell r="N3775" t="str">
            <v xml:space="preserve"> số phiếu 80580 ngày 21/10/2019</v>
          </cell>
          <cell r="O3775" t="str">
            <v>Phạm Nguyễn Thanh Ngọc</v>
          </cell>
        </row>
        <row r="3776">
          <cell r="C3776" t="str">
            <v>18001321</v>
          </cell>
          <cell r="D3776" t="str">
            <v>Huỳnh</v>
          </cell>
          <cell r="E3776" t="str">
            <v>Trân</v>
          </cell>
          <cell r="F3776" t="str">
            <v>Nữ</v>
          </cell>
          <cell r="G3776" t="str">
            <v>18/09/2003</v>
          </cell>
          <cell r="H3776" t="str">
            <v>18T4-NNA3</v>
          </cell>
          <cell r="I3776" t="str">
            <v>21/10/2019</v>
          </cell>
          <cell r="J3776" t="str">
            <v>21/10/2019</v>
          </cell>
          <cell r="K3776" t="str">
            <v>Đỗ Thị  Ngọc</v>
          </cell>
          <cell r="L3776" t="str">
            <v>Sổ liên lạc điện tử HK1/2019-2020</v>
          </cell>
          <cell r="M3776">
            <v>50000</v>
          </cell>
          <cell r="N3776" t="str">
            <v xml:space="preserve"> số phiếu 80582 ngày 21/10/2019</v>
          </cell>
          <cell r="O3776" t="str">
            <v>Huỳnh Trân</v>
          </cell>
        </row>
        <row r="3777">
          <cell r="C3777" t="str">
            <v>17000860</v>
          </cell>
          <cell r="D3777" t="str">
            <v>Mai Thanh Đức</v>
          </cell>
          <cell r="E3777" t="str">
            <v>Mạnh</v>
          </cell>
          <cell r="F3777" t="str">
            <v>Nam</v>
          </cell>
          <cell r="G3777" t="str">
            <v>12/03/2000</v>
          </cell>
          <cell r="H3777" t="str">
            <v>17T4-ĐĐT1</v>
          </cell>
          <cell r="I3777" t="str">
            <v>21/10/2019</v>
          </cell>
          <cell r="J3777" t="str">
            <v>21/10/2019</v>
          </cell>
          <cell r="K3777" t="str">
            <v>Trần Thị Thảo Vân</v>
          </cell>
          <cell r="L3777" t="str">
            <v>Sổ liên lạc điện tử HK1/2019-2020</v>
          </cell>
          <cell r="M3777">
            <v>50000</v>
          </cell>
          <cell r="N3777" t="str">
            <v xml:space="preserve"> số phiếu 80584 ngày 21/10/2019</v>
          </cell>
          <cell r="O3777" t="str">
            <v>Mai Thanh Đức Mạnh</v>
          </cell>
        </row>
        <row r="3778">
          <cell r="C3778" t="str">
            <v>18001288</v>
          </cell>
          <cell r="D3778" t="str">
            <v>Kiều Minh</v>
          </cell>
          <cell r="E3778" t="str">
            <v>Đạt</v>
          </cell>
          <cell r="F3778" t="str">
            <v>Nam</v>
          </cell>
          <cell r="G3778" t="str">
            <v>06/06/2003</v>
          </cell>
          <cell r="H3778" t="str">
            <v>18T4-QTD1</v>
          </cell>
          <cell r="I3778" t="str">
            <v>21/10/2019</v>
          </cell>
          <cell r="J3778" t="str">
            <v>21/10/2019</v>
          </cell>
          <cell r="K3778" t="str">
            <v>Trần Thị Thảo Vân</v>
          </cell>
          <cell r="L3778" t="str">
            <v>Sổ liên lạc điện tử HK1/2019-2020</v>
          </cell>
          <cell r="M3778">
            <v>50000</v>
          </cell>
          <cell r="N3778" t="str">
            <v xml:space="preserve"> số phiếu 80587 ngày 21/10/2019</v>
          </cell>
          <cell r="O3778" t="str">
            <v>Kiều Minh Đạt</v>
          </cell>
        </row>
        <row r="3779">
          <cell r="C3779" t="str">
            <v>18003547</v>
          </cell>
          <cell r="D3779" t="str">
            <v>Vũ Văn</v>
          </cell>
          <cell r="E3779" t="str">
            <v>Hải</v>
          </cell>
          <cell r="F3779" t="str">
            <v>Nam</v>
          </cell>
          <cell r="G3779" t="str">
            <v>21/10/2003</v>
          </cell>
          <cell r="H3779" t="str">
            <v>18T4-CNÔ2</v>
          </cell>
          <cell r="I3779" t="str">
            <v>21/10/2019</v>
          </cell>
          <cell r="J3779" t="str">
            <v>21/10/2019</v>
          </cell>
          <cell r="K3779" t="str">
            <v>Đỗ Thị  Ngọc</v>
          </cell>
          <cell r="L3779" t="str">
            <v>Sổ liên lạc điện tử HK1/2019-2020</v>
          </cell>
          <cell r="M3779">
            <v>50000</v>
          </cell>
          <cell r="N3779" t="str">
            <v xml:space="preserve"> số phiếu 80589 ngày 21/10/2019</v>
          </cell>
          <cell r="O3779" t="str">
            <v>Vũ Văn Hải</v>
          </cell>
        </row>
        <row r="3780">
          <cell r="C3780" t="str">
            <v>18004843</v>
          </cell>
          <cell r="D3780" t="str">
            <v>Nguyễn Tấn</v>
          </cell>
          <cell r="E3780" t="str">
            <v>Lộc</v>
          </cell>
          <cell r="F3780" t="str">
            <v>Nam</v>
          </cell>
          <cell r="G3780" t="str">
            <v>29/12/2002</v>
          </cell>
          <cell r="H3780" t="str">
            <v>18T4-ANM1</v>
          </cell>
          <cell r="I3780" t="str">
            <v>21/10/2019</v>
          </cell>
          <cell r="J3780" t="str">
            <v>21/10/2019</v>
          </cell>
          <cell r="K3780" t="str">
            <v>Đỗ Thị  Ngọc</v>
          </cell>
          <cell r="L3780" t="str">
            <v>Sổ liên lạc điện tử HK1/2019-2020</v>
          </cell>
          <cell r="M3780">
            <v>50000</v>
          </cell>
          <cell r="N3780" t="str">
            <v xml:space="preserve"> số phiếu 80593 ngày 21/10/2019</v>
          </cell>
          <cell r="O3780" t="str">
            <v>Nguyễn Tấn Lộc</v>
          </cell>
        </row>
        <row r="3781">
          <cell r="C3781" t="str">
            <v>18001185</v>
          </cell>
          <cell r="D3781" t="str">
            <v>Võ Nguyên</v>
          </cell>
          <cell r="E3781" t="str">
            <v>Thái</v>
          </cell>
          <cell r="F3781" t="str">
            <v>Nam</v>
          </cell>
          <cell r="G3781" t="str">
            <v>21/01/2003</v>
          </cell>
          <cell r="H3781" t="str">
            <v>18T4-ANM1</v>
          </cell>
          <cell r="I3781" t="str">
            <v>21/10/2019</v>
          </cell>
          <cell r="J3781" t="str">
            <v>21/10/2019</v>
          </cell>
          <cell r="K3781" t="str">
            <v>Đỗ Thị  Ngọc</v>
          </cell>
          <cell r="L3781" t="str">
            <v>Sổ liên lạc điện tử HK1/2019-2020</v>
          </cell>
          <cell r="M3781">
            <v>50000</v>
          </cell>
          <cell r="N3781" t="str">
            <v xml:space="preserve"> số phiếu 80595 ngày 21/10/2019</v>
          </cell>
          <cell r="O3781" t="str">
            <v>Võ Nguyên Thái</v>
          </cell>
        </row>
        <row r="3782">
          <cell r="C3782" t="str">
            <v>18000638</v>
          </cell>
          <cell r="D3782" t="str">
            <v>Nguyễn Anh</v>
          </cell>
          <cell r="E3782" t="str">
            <v>Thái</v>
          </cell>
          <cell r="F3782" t="str">
            <v>Nam</v>
          </cell>
          <cell r="G3782" t="str">
            <v>14/11/2002</v>
          </cell>
          <cell r="H3782" t="str">
            <v>18T4-ANM1</v>
          </cell>
          <cell r="I3782" t="str">
            <v>21/10/2019</v>
          </cell>
          <cell r="J3782" t="str">
            <v>21/10/2019</v>
          </cell>
          <cell r="K3782" t="str">
            <v>Trần Thị Thảo Vân</v>
          </cell>
          <cell r="L3782" t="str">
            <v>Sổ liên lạc điện tử HK1/2019-2020</v>
          </cell>
          <cell r="M3782">
            <v>50000</v>
          </cell>
          <cell r="N3782" t="str">
            <v xml:space="preserve"> số phiếu 80597 ngày 21/10/2019</v>
          </cell>
          <cell r="O3782" t="str">
            <v>Nguyễn Anh Thái</v>
          </cell>
        </row>
        <row r="3783">
          <cell r="C3783" t="str">
            <v>18001274</v>
          </cell>
          <cell r="D3783" t="str">
            <v>Lương Ngọc Hoa</v>
          </cell>
          <cell r="E3783" t="str">
            <v>Ban</v>
          </cell>
          <cell r="F3783" t="str">
            <v>Nữ</v>
          </cell>
          <cell r="G3783" t="str">
            <v>03/07/2003</v>
          </cell>
          <cell r="H3783" t="str">
            <v>18T4-TKĐ1</v>
          </cell>
          <cell r="I3783" t="str">
            <v>21/10/2019</v>
          </cell>
          <cell r="J3783" t="str">
            <v>21/10/2019</v>
          </cell>
          <cell r="K3783" t="str">
            <v>Đỗ Thị  Ngọc</v>
          </cell>
          <cell r="L3783" t="str">
            <v>Sổ liên lạc điện tử HK1/2019-2020</v>
          </cell>
          <cell r="M3783">
            <v>50000</v>
          </cell>
          <cell r="N3783" t="str">
            <v xml:space="preserve"> số phiếu 80604 ngày 21/10/2019</v>
          </cell>
          <cell r="O3783" t="str">
            <v>Lương Ngọc Hoa Ban</v>
          </cell>
        </row>
        <row r="3784">
          <cell r="C3784" t="str">
            <v>18000319</v>
          </cell>
          <cell r="D3784" t="str">
            <v>Lê Thanh</v>
          </cell>
          <cell r="E3784" t="str">
            <v>Kiệt</v>
          </cell>
          <cell r="F3784" t="str">
            <v>Nam</v>
          </cell>
          <cell r="G3784" t="str">
            <v>27/09/2002</v>
          </cell>
          <cell r="H3784" t="str">
            <v>18T4-TKW1</v>
          </cell>
          <cell r="I3784" t="str">
            <v>21/10/2019</v>
          </cell>
          <cell r="J3784" t="str">
            <v>21/10/2019</v>
          </cell>
          <cell r="K3784" t="str">
            <v>Trần Thị Thảo Vân</v>
          </cell>
          <cell r="L3784" t="str">
            <v>Sổ liên lạc điện tử HK1/2019-2020</v>
          </cell>
          <cell r="M3784">
            <v>50000</v>
          </cell>
          <cell r="N3784" t="str">
            <v xml:space="preserve"> số phiếu 80607 ngày 21/10/2019</v>
          </cell>
          <cell r="O3784" t="str">
            <v>Lê Thanh Kiệt</v>
          </cell>
        </row>
        <row r="3785">
          <cell r="C3785" t="str">
            <v>18004212</v>
          </cell>
          <cell r="D3785" t="str">
            <v>Lại Gia</v>
          </cell>
          <cell r="E3785" t="str">
            <v>Phát</v>
          </cell>
          <cell r="F3785" t="str">
            <v>Nam</v>
          </cell>
          <cell r="G3785" t="str">
            <v>13/07/2001</v>
          </cell>
          <cell r="H3785" t="str">
            <v>18T4-NNA3</v>
          </cell>
          <cell r="I3785" t="str">
            <v>21/10/2019</v>
          </cell>
          <cell r="J3785" t="str">
            <v>21/10/2019</v>
          </cell>
          <cell r="K3785" t="str">
            <v>Trần Thị Thảo Vân</v>
          </cell>
          <cell r="L3785" t="str">
            <v>Sổ liên lạc điện tử HK1/2019-2020</v>
          </cell>
          <cell r="M3785">
            <v>50000</v>
          </cell>
          <cell r="N3785" t="str">
            <v xml:space="preserve"> số phiếu 80612 ngày 21/10/2019</v>
          </cell>
          <cell r="O3785" t="str">
            <v>Lại Gia Phát</v>
          </cell>
        </row>
        <row r="3786">
          <cell r="C3786" t="str">
            <v>18001190</v>
          </cell>
          <cell r="D3786" t="str">
            <v>Nguyễn Hùng</v>
          </cell>
          <cell r="E3786" t="str">
            <v>Phát</v>
          </cell>
          <cell r="F3786" t="str">
            <v>Nam</v>
          </cell>
          <cell r="G3786" t="str">
            <v>01/06/2003</v>
          </cell>
          <cell r="H3786" t="str">
            <v>18T4-TKĐ1</v>
          </cell>
          <cell r="I3786" t="str">
            <v>22/10/2019</v>
          </cell>
          <cell r="J3786" t="str">
            <v>22/10/2019</v>
          </cell>
          <cell r="K3786" t="str">
            <v>Đỗ Thị  Ngọc</v>
          </cell>
          <cell r="L3786" t="str">
            <v>Sổ liên lạc điện tử HK1/2019-2020</v>
          </cell>
          <cell r="M3786">
            <v>50000</v>
          </cell>
          <cell r="N3786" t="str">
            <v xml:space="preserve"> số phiếu 80630 ngày 22/10/2019</v>
          </cell>
          <cell r="O3786" t="str">
            <v>Nguyễn Hùng Phát</v>
          </cell>
        </row>
        <row r="3787">
          <cell r="C3787" t="str">
            <v>18000802</v>
          </cell>
          <cell r="D3787" t="str">
            <v>Nguyễn Ngọc</v>
          </cell>
          <cell r="E3787" t="str">
            <v>Tài</v>
          </cell>
          <cell r="F3787" t="str">
            <v>Nam</v>
          </cell>
          <cell r="G3787" t="str">
            <v>28/11/2003</v>
          </cell>
          <cell r="H3787" t="str">
            <v>18T4-TKĐ1</v>
          </cell>
          <cell r="I3787" t="str">
            <v>22/10/2019</v>
          </cell>
          <cell r="J3787" t="str">
            <v>22/10/2019</v>
          </cell>
          <cell r="K3787" t="str">
            <v>Đỗ Thị  Ngọc</v>
          </cell>
          <cell r="L3787" t="str">
            <v>Sổ liên lạc điện tử HK1/2019-2020</v>
          </cell>
          <cell r="M3787">
            <v>50000</v>
          </cell>
          <cell r="N3787" t="str">
            <v xml:space="preserve"> số phiếu 80632 ngày 22/10/2019</v>
          </cell>
          <cell r="O3787" t="str">
            <v>Nguyễn Ngọc Tài</v>
          </cell>
        </row>
        <row r="3788">
          <cell r="C3788" t="str">
            <v>17000961</v>
          </cell>
          <cell r="D3788" t="str">
            <v>Nguyễn Hoàng</v>
          </cell>
          <cell r="E3788" t="str">
            <v>Tấn</v>
          </cell>
          <cell r="F3788" t="str">
            <v>Nam</v>
          </cell>
          <cell r="G3788" t="str">
            <v>26/10/2002</v>
          </cell>
          <cell r="H3788" t="str">
            <v>17T4-CNÔ1</v>
          </cell>
          <cell r="I3788" t="str">
            <v>22/10/2019</v>
          </cell>
          <cell r="J3788" t="str">
            <v>22/10/2019</v>
          </cell>
          <cell r="K3788" t="str">
            <v>Trần Thị Thảo Vân</v>
          </cell>
          <cell r="L3788" t="str">
            <v>Sổ liên lạc điện tử HK1/2019-2020</v>
          </cell>
          <cell r="M3788">
            <v>50000</v>
          </cell>
          <cell r="N3788" t="str">
            <v xml:space="preserve"> số phiếu 80635 ngày 22/10/2019</v>
          </cell>
          <cell r="O3788" t="str">
            <v>Nguyễn Hoàng Tấn</v>
          </cell>
        </row>
        <row r="3789">
          <cell r="C3789" t="str">
            <v>18001056</v>
          </cell>
          <cell r="D3789" t="str">
            <v>Nguyễn Ngọc Thành</v>
          </cell>
          <cell r="E3789" t="str">
            <v>Trí</v>
          </cell>
          <cell r="F3789" t="str">
            <v>Nam</v>
          </cell>
          <cell r="G3789" t="str">
            <v>09/09/2003</v>
          </cell>
          <cell r="H3789" t="str">
            <v>18T4-TKĐ1</v>
          </cell>
          <cell r="I3789" t="str">
            <v>22/10/2019</v>
          </cell>
          <cell r="J3789" t="str">
            <v>22/10/2019</v>
          </cell>
          <cell r="K3789" t="str">
            <v>Trần Thị Thảo Vân</v>
          </cell>
          <cell r="L3789" t="str">
            <v>Sổ liên lạc điện tử HK1/2019-2020</v>
          </cell>
          <cell r="M3789">
            <v>50000</v>
          </cell>
          <cell r="N3789" t="str">
            <v xml:space="preserve"> số phiếu 80637 ngày 22/10/2019</v>
          </cell>
          <cell r="O3789" t="str">
            <v>Nguyễn Ngọc Thành Trí</v>
          </cell>
        </row>
        <row r="3790">
          <cell r="C3790" t="str">
            <v>18000871</v>
          </cell>
          <cell r="D3790" t="str">
            <v>Nguyễn Vũ Minh</v>
          </cell>
          <cell r="E3790" t="str">
            <v>Quân</v>
          </cell>
          <cell r="F3790" t="str">
            <v>Nam</v>
          </cell>
          <cell r="G3790" t="str">
            <v>29/03/2002</v>
          </cell>
          <cell r="H3790" t="str">
            <v>18T4-TKĐ1</v>
          </cell>
          <cell r="I3790" t="str">
            <v>22/10/2019</v>
          </cell>
          <cell r="J3790" t="str">
            <v>22/10/2019</v>
          </cell>
          <cell r="K3790" t="str">
            <v>Trần Thị Thảo Vân</v>
          </cell>
          <cell r="L3790" t="str">
            <v>Sổ liên lạc điện tử HK1/2019-2020</v>
          </cell>
          <cell r="M3790">
            <v>50000</v>
          </cell>
          <cell r="N3790" t="str">
            <v xml:space="preserve"> số phiếu 80644 ngày 22/10/2019</v>
          </cell>
          <cell r="O3790" t="str">
            <v>Nguyễn Vũ Minh Quân</v>
          </cell>
        </row>
        <row r="3791">
          <cell r="C3791" t="str">
            <v>18000453</v>
          </cell>
          <cell r="D3791" t="str">
            <v>Nguyễn Minh</v>
          </cell>
          <cell r="E3791" t="str">
            <v>Học</v>
          </cell>
          <cell r="F3791" t="str">
            <v>Nam</v>
          </cell>
          <cell r="G3791" t="str">
            <v>15/07/2003</v>
          </cell>
          <cell r="H3791" t="str">
            <v>18T4-ANM1</v>
          </cell>
          <cell r="I3791" t="str">
            <v>22/10/2019</v>
          </cell>
          <cell r="J3791" t="str">
            <v>22/10/2019</v>
          </cell>
          <cell r="K3791" t="str">
            <v>Đỗ Thị  Ngọc</v>
          </cell>
          <cell r="L3791" t="str">
            <v>Sổ liên lạc điện tử HK1/2019-2020</v>
          </cell>
          <cell r="M3791">
            <v>50000</v>
          </cell>
          <cell r="N3791" t="str">
            <v xml:space="preserve"> số phiếu 80646 ngày 22/10/2019</v>
          </cell>
          <cell r="O3791" t="str">
            <v>Nguyễn Minh Học</v>
          </cell>
        </row>
        <row r="3792">
          <cell r="C3792" t="str">
            <v>18001058</v>
          </cell>
          <cell r="D3792" t="str">
            <v>Hoàng Hữu Quốc</v>
          </cell>
          <cell r="E3792" t="str">
            <v>Huy</v>
          </cell>
          <cell r="F3792" t="str">
            <v>Nam</v>
          </cell>
          <cell r="G3792" t="str">
            <v>04/06/2003</v>
          </cell>
          <cell r="H3792" t="str">
            <v>18T4-TKĐ1</v>
          </cell>
          <cell r="I3792" t="str">
            <v>22/10/2019</v>
          </cell>
          <cell r="J3792" t="str">
            <v>22/10/2019</v>
          </cell>
          <cell r="K3792" t="str">
            <v>Trần Thị Thảo Vân</v>
          </cell>
          <cell r="L3792" t="str">
            <v>Sổ liên lạc điện tử HK1/2019-2020</v>
          </cell>
          <cell r="M3792">
            <v>50000</v>
          </cell>
          <cell r="N3792" t="str">
            <v xml:space="preserve"> số phiếu 80650 ngày 22/10/2019</v>
          </cell>
          <cell r="O3792" t="str">
            <v>Hoàng Hữu Quốc Huy</v>
          </cell>
        </row>
        <row r="3793">
          <cell r="C3793" t="str">
            <v>18001298</v>
          </cell>
          <cell r="D3793" t="str">
            <v>Võ Văn</v>
          </cell>
          <cell r="E3793" t="str">
            <v>Kiệt</v>
          </cell>
          <cell r="F3793" t="str">
            <v>Nam</v>
          </cell>
          <cell r="G3793" t="str">
            <v>10/02/2003</v>
          </cell>
          <cell r="H3793" t="str">
            <v>18T4-CĐT1</v>
          </cell>
          <cell r="I3793" t="str">
            <v>22/10/2019</v>
          </cell>
          <cell r="J3793" t="str">
            <v>22/10/2019</v>
          </cell>
          <cell r="K3793" t="str">
            <v>Trần Thị Thảo Vân</v>
          </cell>
          <cell r="L3793" t="str">
            <v>Sổ liên lạc điện tử HK1/2019-2020</v>
          </cell>
          <cell r="M3793">
            <v>50000</v>
          </cell>
          <cell r="N3793" t="str">
            <v xml:space="preserve"> số phiếu 80655 ngày 22/10/2019</v>
          </cell>
          <cell r="O3793" t="str">
            <v>Võ Văn Kiệt</v>
          </cell>
        </row>
        <row r="3794">
          <cell r="C3794" t="str">
            <v>17001999</v>
          </cell>
          <cell r="D3794" t="str">
            <v>Trần Ngọc</v>
          </cell>
          <cell r="E3794" t="str">
            <v>Hân</v>
          </cell>
          <cell r="F3794" t="str">
            <v>Nữ</v>
          </cell>
          <cell r="G3794" t="str">
            <v>24/08/2002</v>
          </cell>
          <cell r="H3794" t="str">
            <v>17T4-KTD1</v>
          </cell>
          <cell r="I3794" t="str">
            <v>22/10/2019</v>
          </cell>
          <cell r="J3794" t="str">
            <v>22/10/2019</v>
          </cell>
          <cell r="K3794" t="str">
            <v>Trần Thị Thảo Vân</v>
          </cell>
          <cell r="L3794" t="str">
            <v>Sổ liên lạc điện tử HK1/2019-2020</v>
          </cell>
          <cell r="M3794">
            <v>50000</v>
          </cell>
          <cell r="N3794" t="str">
            <v xml:space="preserve"> số phiếu 80657 ngày 22/10/2019</v>
          </cell>
          <cell r="O3794" t="str">
            <v>Trần Ngọc Hân</v>
          </cell>
        </row>
        <row r="3795">
          <cell r="C3795" t="str">
            <v>18001183</v>
          </cell>
          <cell r="D3795" t="str">
            <v>Trương Khánh</v>
          </cell>
          <cell r="E3795" t="str">
            <v>Duy</v>
          </cell>
          <cell r="F3795" t="str">
            <v>Nam</v>
          </cell>
          <cell r="G3795" t="str">
            <v>30/04/2003</v>
          </cell>
          <cell r="H3795" t="str">
            <v>18T4-ĐCN1</v>
          </cell>
          <cell r="I3795" t="str">
            <v>22/10/2019</v>
          </cell>
          <cell r="J3795" t="str">
            <v>22/10/2019</v>
          </cell>
          <cell r="K3795" t="str">
            <v>Trần Thị Thảo Vân</v>
          </cell>
          <cell r="L3795" t="str">
            <v>Sổ liên lạc điện tử HK1/2019-2020</v>
          </cell>
          <cell r="M3795">
            <v>50000</v>
          </cell>
          <cell r="N3795" t="str">
            <v xml:space="preserve"> số phiếu 80664 ngày 22/10/2019</v>
          </cell>
          <cell r="O3795" t="str">
            <v>Trương Khánh Duy</v>
          </cell>
        </row>
        <row r="3796">
          <cell r="C3796" t="str">
            <v>18002495</v>
          </cell>
          <cell r="D3796" t="str">
            <v>Đinh Thế</v>
          </cell>
          <cell r="E3796" t="str">
            <v>Vinh</v>
          </cell>
          <cell r="F3796" t="str">
            <v>Nam</v>
          </cell>
          <cell r="G3796" t="str">
            <v>29/11/2003</v>
          </cell>
          <cell r="H3796" t="str">
            <v>18T4-CNM1</v>
          </cell>
          <cell r="I3796" t="str">
            <v>22/10/2019</v>
          </cell>
          <cell r="J3796" t="str">
            <v>22/10/2019</v>
          </cell>
          <cell r="K3796" t="str">
            <v>Đỗ Thị  Ngọc</v>
          </cell>
          <cell r="L3796" t="str">
            <v>Sổ liên lạc điện tử HK1/2019-2020</v>
          </cell>
          <cell r="M3796">
            <v>50000</v>
          </cell>
          <cell r="N3796" t="str">
            <v xml:space="preserve"> số phiếu 80669 ngày 22/10/2019</v>
          </cell>
          <cell r="O3796" t="str">
            <v>Đinh Thế Vinh</v>
          </cell>
        </row>
        <row r="3797">
          <cell r="C3797" t="str">
            <v>18000737</v>
          </cell>
          <cell r="D3797" t="str">
            <v>Nguyễn Tấn</v>
          </cell>
          <cell r="E3797" t="str">
            <v>Phát</v>
          </cell>
          <cell r="F3797" t="str">
            <v>Nam</v>
          </cell>
          <cell r="G3797" t="str">
            <v>22/11/2002</v>
          </cell>
          <cell r="H3797" t="str">
            <v>18T4-TKĐ1</v>
          </cell>
          <cell r="I3797" t="str">
            <v>22/10/2019</v>
          </cell>
          <cell r="J3797" t="str">
            <v>22/10/2019</v>
          </cell>
          <cell r="K3797" t="str">
            <v>Trần Thị Thảo Vân</v>
          </cell>
          <cell r="L3797" t="str">
            <v>Sổ liên lạc điện tử HK1/2019-2020</v>
          </cell>
          <cell r="M3797">
            <v>50000</v>
          </cell>
          <cell r="N3797" t="str">
            <v xml:space="preserve"> số phiếu 80685 ngày 22/10/2019</v>
          </cell>
          <cell r="O3797" t="str">
            <v>Nguyễn Tấn Phát</v>
          </cell>
        </row>
        <row r="3798">
          <cell r="C3798" t="str">
            <v>18000864</v>
          </cell>
          <cell r="D3798" t="str">
            <v>Trần Nguyễn Kim</v>
          </cell>
          <cell r="E3798" t="str">
            <v>Ngân</v>
          </cell>
          <cell r="F3798" t="str">
            <v>Nữ</v>
          </cell>
          <cell r="G3798" t="str">
            <v>22/11/2003</v>
          </cell>
          <cell r="H3798" t="str">
            <v>18T4-TKW1</v>
          </cell>
          <cell r="I3798" t="str">
            <v>22/10/2019</v>
          </cell>
          <cell r="J3798" t="str">
            <v>22/10/2019</v>
          </cell>
          <cell r="K3798" t="str">
            <v>Đỗ Thị  Ngọc</v>
          </cell>
          <cell r="L3798" t="str">
            <v>Sổ liên lạc điện tử HK1/2019-2020</v>
          </cell>
          <cell r="M3798">
            <v>50000</v>
          </cell>
          <cell r="N3798" t="str">
            <v xml:space="preserve"> số phiếu 80688 ngày 22/10/2019</v>
          </cell>
          <cell r="O3798" t="str">
            <v>Trần Nguyễn Kim Ngân</v>
          </cell>
        </row>
        <row r="3799">
          <cell r="C3799" t="str">
            <v>18000427</v>
          </cell>
          <cell r="D3799" t="str">
            <v>Lê Hải</v>
          </cell>
          <cell r="E3799" t="str">
            <v>Sơn</v>
          </cell>
          <cell r="F3799" t="str">
            <v>Nam</v>
          </cell>
          <cell r="G3799" t="str">
            <v>14/10/2003</v>
          </cell>
          <cell r="H3799" t="str">
            <v>18T4-QTM1</v>
          </cell>
          <cell r="I3799" t="str">
            <v>22/10/2019</v>
          </cell>
          <cell r="J3799" t="str">
            <v>22/10/2019</v>
          </cell>
          <cell r="K3799" t="str">
            <v>Đỗ Thị  Ngọc</v>
          </cell>
          <cell r="L3799" t="str">
            <v>Sổ liên lạc điện tử HK1/2019-2020</v>
          </cell>
          <cell r="M3799">
            <v>50000</v>
          </cell>
          <cell r="N3799" t="str">
            <v xml:space="preserve"> số phiếu 80692 ngày 22/10/2019</v>
          </cell>
          <cell r="O3799" t="str">
            <v>Lê Hải Sơn</v>
          </cell>
        </row>
        <row r="3800">
          <cell r="C3800" t="str">
            <v>17000684</v>
          </cell>
          <cell r="D3800" t="str">
            <v>Thạch Phương</v>
          </cell>
          <cell r="E3800" t="str">
            <v>Dung</v>
          </cell>
          <cell r="F3800" t="str">
            <v>Nữ</v>
          </cell>
          <cell r="G3800" t="str">
            <v>03/12/2002</v>
          </cell>
          <cell r="H3800" t="str">
            <v>17T4-CNM1</v>
          </cell>
          <cell r="I3800" t="str">
            <v>22/10/2019</v>
          </cell>
          <cell r="J3800" t="str">
            <v>22/10/2019</v>
          </cell>
          <cell r="K3800" t="str">
            <v>Trần Thị Thảo Vân</v>
          </cell>
          <cell r="L3800" t="str">
            <v>Sổ liên lạc điện tử HK1/2019-2020</v>
          </cell>
          <cell r="M3800">
            <v>50000</v>
          </cell>
          <cell r="N3800" t="str">
            <v xml:space="preserve"> số phiếu 80694 ngày 22/10/2019</v>
          </cell>
          <cell r="O3800" t="str">
            <v>Thạch Phương Dung</v>
          </cell>
        </row>
        <row r="3801">
          <cell r="C3801" t="str">
            <v>17000165</v>
          </cell>
          <cell r="D3801" t="str">
            <v>Vũ Đức</v>
          </cell>
          <cell r="E3801" t="str">
            <v>Tài</v>
          </cell>
          <cell r="F3801" t="str">
            <v>Nam</v>
          </cell>
          <cell r="G3801" t="str">
            <v>09/11/2002</v>
          </cell>
          <cell r="H3801" t="str">
            <v>17T4-CNL1</v>
          </cell>
          <cell r="I3801" t="str">
            <v>22/10/2019</v>
          </cell>
          <cell r="J3801" t="str">
            <v>22/10/2019</v>
          </cell>
          <cell r="K3801" t="str">
            <v>Đỗ Thị  Ngọc</v>
          </cell>
          <cell r="L3801" t="str">
            <v>Sổ liên lạc điện tử HK1/2019-2020</v>
          </cell>
          <cell r="M3801">
            <v>50000</v>
          </cell>
          <cell r="N3801" t="str">
            <v xml:space="preserve"> số phiếu 80698 ngày 22/10/2019</v>
          </cell>
          <cell r="O3801" t="str">
            <v>Vũ Đức Tài</v>
          </cell>
        </row>
        <row r="3802">
          <cell r="C3802" t="str">
            <v>18000763</v>
          </cell>
          <cell r="D3802" t="str">
            <v>Phạm Nguyễn Duy</v>
          </cell>
          <cell r="E3802" t="str">
            <v>Khang</v>
          </cell>
          <cell r="F3802" t="str">
            <v>Nam</v>
          </cell>
          <cell r="G3802" t="str">
            <v>24/11/2003</v>
          </cell>
          <cell r="H3802" t="str">
            <v>18T4-LTM1</v>
          </cell>
          <cell r="I3802" t="str">
            <v>22/10/2019</v>
          </cell>
          <cell r="J3802" t="str">
            <v>22/10/2019</v>
          </cell>
          <cell r="K3802" t="str">
            <v>Trần Thị Thảo Vân</v>
          </cell>
          <cell r="L3802" t="str">
            <v>Sổ liên lạc điện tử HK1/2019-2020</v>
          </cell>
          <cell r="M3802">
            <v>50000</v>
          </cell>
          <cell r="N3802" t="str">
            <v xml:space="preserve"> số phiếu 80701 ngày 22/10/2019</v>
          </cell>
          <cell r="O3802" t="str">
            <v>Phạm Nguyễn Duy Khang</v>
          </cell>
        </row>
        <row r="3803">
          <cell r="C3803" t="str">
            <v>18000762</v>
          </cell>
          <cell r="D3803" t="str">
            <v>Phạm Nguyễn Anh</v>
          </cell>
          <cell r="E3803" t="str">
            <v>Quân</v>
          </cell>
          <cell r="F3803" t="str">
            <v>Nam</v>
          </cell>
          <cell r="G3803" t="str">
            <v>24/11/2003</v>
          </cell>
          <cell r="H3803" t="str">
            <v>18T4-LTM1</v>
          </cell>
          <cell r="I3803" t="str">
            <v>22/10/2019</v>
          </cell>
          <cell r="J3803" t="str">
            <v>22/10/2019</v>
          </cell>
          <cell r="K3803" t="str">
            <v>Trần Thị Thảo Vân</v>
          </cell>
          <cell r="L3803" t="str">
            <v>Sổ liên lạc điện tử HK1/2019-2020</v>
          </cell>
          <cell r="M3803">
            <v>50000</v>
          </cell>
          <cell r="N3803" t="str">
            <v xml:space="preserve"> số phiếu 80703 ngày 22/10/2019</v>
          </cell>
          <cell r="O3803" t="str">
            <v>Phạm Nguyễn Anh Quân</v>
          </cell>
        </row>
        <row r="3804">
          <cell r="C3804" t="str">
            <v>18000052</v>
          </cell>
          <cell r="D3804" t="str">
            <v>Đặng Lê Anh</v>
          </cell>
          <cell r="E3804" t="str">
            <v>Tú</v>
          </cell>
          <cell r="F3804" t="str">
            <v>Nam</v>
          </cell>
          <cell r="G3804" t="str">
            <v>14/02/2003</v>
          </cell>
          <cell r="H3804" t="str">
            <v>18T4-CNÔ3</v>
          </cell>
          <cell r="I3804" t="str">
            <v>22/10/2019</v>
          </cell>
          <cell r="J3804" t="str">
            <v>22/10/2019</v>
          </cell>
          <cell r="K3804" t="str">
            <v>Đỗ Thị  Ngọc</v>
          </cell>
          <cell r="L3804" t="str">
            <v>Sổ liên lạc điện tử HK1/2019-2020</v>
          </cell>
          <cell r="M3804">
            <v>50000</v>
          </cell>
          <cell r="N3804" t="str">
            <v xml:space="preserve"> số phiếu 80713 ngày 22/10/2019</v>
          </cell>
          <cell r="O3804" t="str">
            <v>Đặng Lê Anh Tú</v>
          </cell>
        </row>
        <row r="3805">
          <cell r="C3805" t="str">
            <v>18000369</v>
          </cell>
          <cell r="D3805" t="str">
            <v>Đoàn Huỳnh Trung</v>
          </cell>
          <cell r="E3805" t="str">
            <v>Kiên</v>
          </cell>
          <cell r="F3805" t="str">
            <v>Nam</v>
          </cell>
          <cell r="G3805" t="str">
            <v>29/05/2003</v>
          </cell>
          <cell r="H3805" t="str">
            <v>18T4-ANM1</v>
          </cell>
          <cell r="I3805" t="str">
            <v>22/10/2019</v>
          </cell>
          <cell r="J3805" t="str">
            <v>22/10/2019</v>
          </cell>
          <cell r="K3805" t="str">
            <v>Đỗ Thị  Ngọc</v>
          </cell>
          <cell r="L3805" t="str">
            <v>Sổ liên lạc điện tử HK1/2019-2020</v>
          </cell>
          <cell r="M3805">
            <v>50000</v>
          </cell>
          <cell r="N3805" t="str">
            <v xml:space="preserve"> số phiếu 80715 ngày 22/10/2019</v>
          </cell>
          <cell r="O3805" t="str">
            <v>Đoàn Huỳnh Trung Kiên</v>
          </cell>
        </row>
        <row r="3806">
          <cell r="C3806" t="str">
            <v>18000148</v>
          </cell>
          <cell r="D3806" t="str">
            <v>Nguyễn Phúc</v>
          </cell>
          <cell r="E3806" t="str">
            <v>Khánh</v>
          </cell>
          <cell r="F3806" t="str">
            <v>Nam</v>
          </cell>
          <cell r="G3806" t="str">
            <v>27/12/2002</v>
          </cell>
          <cell r="H3806" t="str">
            <v>18T4-CMT1</v>
          </cell>
          <cell r="I3806" t="str">
            <v>22/10/2019</v>
          </cell>
          <cell r="J3806" t="str">
            <v>22/10/2019</v>
          </cell>
          <cell r="K3806" t="str">
            <v>Đỗ Thị  Ngọc</v>
          </cell>
          <cell r="L3806" t="str">
            <v>Sổ liên lạc điện tử HK1/2019-2020</v>
          </cell>
          <cell r="M3806">
            <v>50000</v>
          </cell>
          <cell r="N3806" t="str">
            <v xml:space="preserve"> số phiếu 80720 ngày 22/10/2019</v>
          </cell>
          <cell r="O3806" t="str">
            <v>Nguyễn Phúc Khánh</v>
          </cell>
        </row>
        <row r="3807">
          <cell r="C3807" t="str">
            <v>18000656</v>
          </cell>
          <cell r="D3807" t="str">
            <v>Nguyễn Duy</v>
          </cell>
          <cell r="E3807" t="str">
            <v>Khang</v>
          </cell>
          <cell r="F3807" t="str">
            <v>Nam</v>
          </cell>
          <cell r="G3807" t="str">
            <v>16/07/2003</v>
          </cell>
          <cell r="H3807" t="str">
            <v>18T4-TKĐ1</v>
          </cell>
          <cell r="I3807" t="str">
            <v>22/10/2019</v>
          </cell>
          <cell r="J3807" t="str">
            <v>22/10/2019</v>
          </cell>
          <cell r="K3807" t="str">
            <v>Đỗ Thị  Ngọc</v>
          </cell>
          <cell r="L3807" t="str">
            <v>Sổ liên lạc điện tử HK1/2019-2020</v>
          </cell>
          <cell r="M3807">
            <v>50000</v>
          </cell>
          <cell r="N3807" t="str">
            <v xml:space="preserve"> số phiếu 80727 ngày 22/10/2019</v>
          </cell>
          <cell r="O3807" t="str">
            <v>Nguyễn Duy Khang</v>
          </cell>
        </row>
        <row r="3808">
          <cell r="C3808" t="str">
            <v>18000434</v>
          </cell>
          <cell r="D3808" t="str">
            <v>Hồng Châu</v>
          </cell>
          <cell r="E3808" t="str">
            <v>Hoàn</v>
          </cell>
          <cell r="F3808" t="str">
            <v>Nữ</v>
          </cell>
          <cell r="G3808" t="str">
            <v>06/12/2003</v>
          </cell>
          <cell r="H3808" t="str">
            <v>18T4-TKĐ1</v>
          </cell>
          <cell r="I3808" t="str">
            <v>22/10/2019</v>
          </cell>
          <cell r="J3808" t="str">
            <v>22/10/2019</v>
          </cell>
          <cell r="K3808" t="str">
            <v>Đỗ Thị  Ngọc</v>
          </cell>
          <cell r="L3808" t="str">
            <v>Sổ liên lạc điện tử HK1/2019-2020</v>
          </cell>
          <cell r="M3808">
            <v>50000</v>
          </cell>
          <cell r="N3808" t="str">
            <v xml:space="preserve"> số phiếu 80730 ngày 22/10/2019</v>
          </cell>
          <cell r="O3808" t="str">
            <v>Hồng Châu Hoàn</v>
          </cell>
        </row>
        <row r="3809">
          <cell r="C3809" t="str">
            <v>18000501</v>
          </cell>
          <cell r="D3809" t="str">
            <v>Huỳnh Nhật</v>
          </cell>
          <cell r="E3809" t="str">
            <v>Trường</v>
          </cell>
          <cell r="F3809" t="str">
            <v>Nam</v>
          </cell>
          <cell r="G3809" t="str">
            <v>16/06/2003</v>
          </cell>
          <cell r="H3809" t="str">
            <v>18T4-TKĐ1</v>
          </cell>
          <cell r="I3809" t="str">
            <v>22/10/2019</v>
          </cell>
          <cell r="J3809" t="str">
            <v>22/10/2019</v>
          </cell>
          <cell r="K3809" t="str">
            <v>Đỗ Thị  Ngọc</v>
          </cell>
          <cell r="L3809" t="str">
            <v>Sổ liên lạc điện tử HK1/2019-2020</v>
          </cell>
          <cell r="M3809">
            <v>50000</v>
          </cell>
          <cell r="N3809" t="str">
            <v xml:space="preserve"> số phiếu 80732 ngày 22/10/2019</v>
          </cell>
          <cell r="O3809" t="str">
            <v>Huỳnh Nhật Trường</v>
          </cell>
        </row>
        <row r="3810">
          <cell r="C3810" t="str">
            <v>17000221</v>
          </cell>
          <cell r="D3810" t="str">
            <v>Nguyễn Hoàng</v>
          </cell>
          <cell r="E3810" t="str">
            <v>Phúc</v>
          </cell>
          <cell r="F3810" t="str">
            <v>Nam</v>
          </cell>
          <cell r="G3810" t="str">
            <v>18/10/2000</v>
          </cell>
          <cell r="H3810" t="str">
            <v>17T4-CNÔ2</v>
          </cell>
          <cell r="I3810" t="str">
            <v>22/10/2019</v>
          </cell>
          <cell r="J3810" t="str">
            <v>22/10/2019</v>
          </cell>
          <cell r="K3810" t="str">
            <v>Đỗ Thị  Ngọc</v>
          </cell>
          <cell r="L3810" t="str">
            <v>Sổ liên lạc điện tử HK1/2019-2020</v>
          </cell>
          <cell r="M3810">
            <v>50000</v>
          </cell>
          <cell r="N3810" t="str">
            <v xml:space="preserve"> số phiếu 80737 ngày 22/10/2019</v>
          </cell>
          <cell r="O3810" t="str">
            <v>Nguyễn Hoàng Phúc</v>
          </cell>
        </row>
        <row r="3811">
          <cell r="C3811" t="str">
            <v>18001042</v>
          </cell>
          <cell r="D3811" t="str">
            <v>Trần Mạnh</v>
          </cell>
          <cell r="E3811" t="str">
            <v>Tiến</v>
          </cell>
          <cell r="F3811" t="str">
            <v>Nam</v>
          </cell>
          <cell r="G3811" t="str">
            <v>28/11/2003</v>
          </cell>
          <cell r="H3811" t="str">
            <v>18T4-NNA2</v>
          </cell>
          <cell r="I3811" t="str">
            <v>22/10/2019</v>
          </cell>
          <cell r="J3811" t="str">
            <v>22/10/2019</v>
          </cell>
          <cell r="K3811" t="str">
            <v>Trần Thị Thảo Vân</v>
          </cell>
          <cell r="L3811" t="str">
            <v>Sổ liên lạc điện tử HK1/2019-2020</v>
          </cell>
          <cell r="M3811">
            <v>50000</v>
          </cell>
          <cell r="N3811" t="str">
            <v xml:space="preserve"> số phiếu 80743 ngày 22/10/2019</v>
          </cell>
          <cell r="O3811" t="str">
            <v>Trần Mạnh Tiến</v>
          </cell>
        </row>
        <row r="3812">
          <cell r="C3812" t="str">
            <v>18003239</v>
          </cell>
          <cell r="D3812" t="str">
            <v>Huỳnh</v>
          </cell>
          <cell r="E3812" t="str">
            <v>Huy</v>
          </cell>
          <cell r="F3812" t="str">
            <v>Nam</v>
          </cell>
          <cell r="G3812" t="str">
            <v>03/10/2002</v>
          </cell>
          <cell r="H3812" t="str">
            <v>18T4-ANM1</v>
          </cell>
          <cell r="I3812" t="str">
            <v>23/10/2019</v>
          </cell>
          <cell r="J3812" t="str">
            <v>23/10/2019</v>
          </cell>
          <cell r="K3812" t="str">
            <v>Trần Thị Thảo Vân</v>
          </cell>
          <cell r="L3812" t="str">
            <v>Sổ liên lạc điện tử HK1/2019-2020</v>
          </cell>
          <cell r="M3812">
            <v>50000</v>
          </cell>
          <cell r="N3812" t="str">
            <v xml:space="preserve"> số phiếu 80747 ngày 23/10/2019</v>
          </cell>
          <cell r="O3812" t="str">
            <v>Huỳnh Huy</v>
          </cell>
        </row>
        <row r="3813">
          <cell r="C3813" t="str">
            <v>18001128</v>
          </cell>
          <cell r="D3813" t="str">
            <v>Hà Gia</v>
          </cell>
          <cell r="E3813" t="str">
            <v>Bảo</v>
          </cell>
          <cell r="F3813" t="str">
            <v>Nam</v>
          </cell>
          <cell r="G3813" t="str">
            <v>25/06/2003</v>
          </cell>
          <cell r="H3813" t="str">
            <v>18T4-THU1</v>
          </cell>
          <cell r="I3813" t="str">
            <v>23/10/2019</v>
          </cell>
          <cell r="J3813" t="str">
            <v>23/10/2019</v>
          </cell>
          <cell r="K3813" t="str">
            <v>Đỗ Thị  Ngọc</v>
          </cell>
          <cell r="L3813" t="str">
            <v>Sổ liên lạc điện tử HK1/2019-2020</v>
          </cell>
          <cell r="M3813">
            <v>50000</v>
          </cell>
          <cell r="N3813" t="str">
            <v xml:space="preserve"> số phiếu 80749 ngày 23/10/2019</v>
          </cell>
          <cell r="O3813" t="str">
            <v>Hà Gia Bảo</v>
          </cell>
        </row>
        <row r="3814">
          <cell r="C3814" t="str">
            <v>18000274</v>
          </cell>
          <cell r="D3814" t="str">
            <v>Phạm Gia</v>
          </cell>
          <cell r="E3814" t="str">
            <v>Bảo</v>
          </cell>
          <cell r="F3814" t="str">
            <v>Nam</v>
          </cell>
          <cell r="G3814" t="str">
            <v>07/11/2003</v>
          </cell>
          <cell r="H3814" t="str">
            <v>18T4-THU1</v>
          </cell>
          <cell r="I3814" t="str">
            <v>23/10/2019</v>
          </cell>
          <cell r="J3814" t="str">
            <v>23/10/2019</v>
          </cell>
          <cell r="K3814" t="str">
            <v>Trần Thị Thảo Vân</v>
          </cell>
          <cell r="L3814" t="str">
            <v>Sổ liên lạc điện tử HK1/2019-2020</v>
          </cell>
          <cell r="M3814">
            <v>50000</v>
          </cell>
          <cell r="N3814" t="str">
            <v xml:space="preserve"> số phiếu 80751 ngày 23/10/2019</v>
          </cell>
          <cell r="O3814" t="str">
            <v>Phạm Gia Bảo</v>
          </cell>
        </row>
        <row r="3815">
          <cell r="C3815" t="str">
            <v>18000949</v>
          </cell>
          <cell r="D3815" t="str">
            <v>Lê Thanh</v>
          </cell>
          <cell r="E3815" t="str">
            <v>Hoàng</v>
          </cell>
          <cell r="F3815" t="str">
            <v>Nam</v>
          </cell>
          <cell r="G3815" t="str">
            <v>29/11/2003</v>
          </cell>
          <cell r="H3815" t="str">
            <v>18T4-CMT1</v>
          </cell>
          <cell r="I3815" t="str">
            <v>23/10/2019</v>
          </cell>
          <cell r="J3815" t="str">
            <v>23/10/2019</v>
          </cell>
          <cell r="K3815" t="str">
            <v>Đỗ Thị  Ngọc</v>
          </cell>
          <cell r="L3815" t="str">
            <v>Sổ liên lạc điện tử HK1/2019-2020</v>
          </cell>
          <cell r="M3815">
            <v>50000</v>
          </cell>
          <cell r="N3815" t="str">
            <v xml:space="preserve"> số phiếu 80753 ngày 23/10/2019</v>
          </cell>
          <cell r="O3815" t="str">
            <v>Lê Thanh Hoàng</v>
          </cell>
        </row>
        <row r="3816">
          <cell r="C3816" t="str">
            <v>18000026</v>
          </cell>
          <cell r="D3816" t="str">
            <v>Nguyễn Ngọc</v>
          </cell>
          <cell r="E3816" t="str">
            <v>Trung</v>
          </cell>
          <cell r="F3816" t="str">
            <v>Nam</v>
          </cell>
          <cell r="G3816" t="str">
            <v>19/12/2003</v>
          </cell>
          <cell r="H3816" t="str">
            <v>18T4-CMT1</v>
          </cell>
          <cell r="I3816" t="str">
            <v>23/10/2019</v>
          </cell>
          <cell r="J3816" t="str">
            <v>23/10/2019</v>
          </cell>
          <cell r="K3816" t="str">
            <v>Đỗ Thị  Ngọc</v>
          </cell>
          <cell r="L3816" t="str">
            <v>Sổ liên lạc điện tử HK1/2019-2020</v>
          </cell>
          <cell r="M3816">
            <v>50000</v>
          </cell>
          <cell r="N3816" t="str">
            <v xml:space="preserve"> số phiếu 80755 ngày 23/10/2019</v>
          </cell>
          <cell r="O3816" t="str">
            <v>Nguyễn Ngọc Trung</v>
          </cell>
        </row>
        <row r="3817">
          <cell r="C3817" t="str">
            <v>17004644</v>
          </cell>
          <cell r="D3817" t="str">
            <v>Nguyễn Bá</v>
          </cell>
          <cell r="E3817" t="str">
            <v>Toàn</v>
          </cell>
          <cell r="F3817" t="str">
            <v>Nam</v>
          </cell>
          <cell r="G3817" t="str">
            <v>30/11/2001</v>
          </cell>
          <cell r="H3817" t="str">
            <v>17T4-THU1</v>
          </cell>
          <cell r="I3817" t="str">
            <v>23/10/2019</v>
          </cell>
          <cell r="J3817" t="str">
            <v>23/10/2019</v>
          </cell>
          <cell r="K3817" t="str">
            <v>Đỗ Thị  Ngọc</v>
          </cell>
          <cell r="L3817" t="str">
            <v>Sổ liên lạc điện tử HK1/2019-2020</v>
          </cell>
          <cell r="M3817">
            <v>50000</v>
          </cell>
          <cell r="N3817" t="str">
            <v xml:space="preserve"> số phiếu 80774 ngày 23/10/2019</v>
          </cell>
          <cell r="O3817" t="str">
            <v>Nguyễn Bá Toàn</v>
          </cell>
        </row>
        <row r="3818">
          <cell r="C3818" t="str">
            <v>17000555</v>
          </cell>
          <cell r="D3818" t="str">
            <v>Phạm Quốc</v>
          </cell>
          <cell r="E3818" t="str">
            <v>Trọng</v>
          </cell>
          <cell r="F3818" t="str">
            <v>Nam</v>
          </cell>
          <cell r="G3818" t="str">
            <v>24/02/2002</v>
          </cell>
          <cell r="H3818" t="str">
            <v>17T4-CMT1</v>
          </cell>
          <cell r="I3818" t="str">
            <v>23/10/2019</v>
          </cell>
          <cell r="J3818" t="str">
            <v>23/10/2019</v>
          </cell>
          <cell r="K3818" t="str">
            <v>Đỗ Thị  Ngọc</v>
          </cell>
          <cell r="L3818" t="str">
            <v>Sổ liên lạc điện tử HK1/2019-2020</v>
          </cell>
          <cell r="M3818">
            <v>50000</v>
          </cell>
          <cell r="N3818" t="str">
            <v xml:space="preserve"> số phiếu 80776 ngày 23/10/2019</v>
          </cell>
          <cell r="O3818" t="str">
            <v>Phạm Quốc Trọng</v>
          </cell>
        </row>
        <row r="3819">
          <cell r="C3819" t="str">
            <v>18001177</v>
          </cell>
          <cell r="D3819" t="str">
            <v>Lê</v>
          </cell>
          <cell r="E3819" t="str">
            <v>Nguyên</v>
          </cell>
          <cell r="F3819" t="str">
            <v>Nam</v>
          </cell>
          <cell r="G3819" t="str">
            <v>17/04/2003</v>
          </cell>
          <cell r="H3819" t="str">
            <v>18T4-TKĐ2</v>
          </cell>
          <cell r="I3819" t="str">
            <v>23/10/2019</v>
          </cell>
          <cell r="J3819" t="str">
            <v>23/10/2019</v>
          </cell>
          <cell r="K3819" t="str">
            <v>Trần Thị Thảo Vân</v>
          </cell>
          <cell r="L3819" t="str">
            <v>Sổ liên lạc điện tử HK1/2019-2020</v>
          </cell>
          <cell r="M3819">
            <v>50000</v>
          </cell>
          <cell r="N3819" t="str">
            <v xml:space="preserve"> số phiếu 80779 ngày 23/10/2019</v>
          </cell>
          <cell r="O3819" t="str">
            <v>Lê Nguyên</v>
          </cell>
        </row>
        <row r="3820">
          <cell r="C3820" t="str">
            <v>18001958</v>
          </cell>
          <cell r="D3820" t="str">
            <v>Lữ Quốc</v>
          </cell>
          <cell r="E3820" t="str">
            <v>Cường</v>
          </cell>
          <cell r="F3820" t="str">
            <v>Nam</v>
          </cell>
          <cell r="G3820" t="str">
            <v>03/07/2003</v>
          </cell>
          <cell r="H3820" t="str">
            <v>18T4-TKĐ2</v>
          </cell>
          <cell r="I3820" t="str">
            <v>23/10/2019</v>
          </cell>
          <cell r="J3820" t="str">
            <v>23/10/2019</v>
          </cell>
          <cell r="K3820" t="str">
            <v>Trần Thị Thảo Vân</v>
          </cell>
          <cell r="L3820" t="str">
            <v>Sổ liên lạc điện tử HK1/2019-2020</v>
          </cell>
          <cell r="M3820">
            <v>50000</v>
          </cell>
          <cell r="N3820" t="str">
            <v xml:space="preserve"> số phiếu 80781 ngày 23/10/2019</v>
          </cell>
          <cell r="O3820" t="str">
            <v>Lữ Quốc Cường</v>
          </cell>
        </row>
        <row r="3821">
          <cell r="C3821" t="str">
            <v>18000117</v>
          </cell>
          <cell r="D3821" t="str">
            <v>Trương Gia</v>
          </cell>
          <cell r="E3821" t="str">
            <v>Minh</v>
          </cell>
          <cell r="F3821" t="str">
            <v>Nam</v>
          </cell>
          <cell r="G3821" t="str">
            <v>23/12/2002</v>
          </cell>
          <cell r="H3821" t="str">
            <v>18T4-TKĐ2</v>
          </cell>
          <cell r="I3821" t="str">
            <v>23/10/2019</v>
          </cell>
          <cell r="J3821" t="str">
            <v>23/10/2019</v>
          </cell>
          <cell r="K3821" t="str">
            <v>Trần Thị Thảo Vân</v>
          </cell>
          <cell r="L3821" t="str">
            <v>Sổ liên lạc điện tử HK1/2019-2020</v>
          </cell>
          <cell r="M3821">
            <v>50000</v>
          </cell>
          <cell r="N3821" t="str">
            <v xml:space="preserve"> số phiếu 80783 ngày 23/10/2019</v>
          </cell>
          <cell r="O3821" t="str">
            <v>Trương Gia Minh</v>
          </cell>
        </row>
        <row r="3822">
          <cell r="C3822" t="str">
            <v>18000607</v>
          </cell>
          <cell r="D3822" t="str">
            <v>Tống Minh</v>
          </cell>
          <cell r="E3822" t="str">
            <v>Nghĩa</v>
          </cell>
          <cell r="F3822" t="str">
            <v>Nam</v>
          </cell>
          <cell r="G3822" t="str">
            <v>25/10/2003</v>
          </cell>
          <cell r="H3822" t="str">
            <v>18T4-TKĐ2</v>
          </cell>
          <cell r="I3822" t="str">
            <v>23/10/2019</v>
          </cell>
          <cell r="J3822" t="str">
            <v>23/10/2019</v>
          </cell>
          <cell r="K3822" t="str">
            <v>Trần Thị Thảo Vân</v>
          </cell>
          <cell r="L3822" t="str">
            <v>Sổ liên lạc điện tử HK1/2019-2020</v>
          </cell>
          <cell r="M3822">
            <v>50000</v>
          </cell>
          <cell r="N3822" t="str">
            <v xml:space="preserve"> số phiếu 80785 ngày 23/10/2019</v>
          </cell>
          <cell r="O3822" t="str">
            <v>Tống Minh Nghĩa</v>
          </cell>
        </row>
        <row r="3823">
          <cell r="C3823" t="str">
            <v>18000526</v>
          </cell>
          <cell r="D3823" t="str">
            <v>Trịnh Phan Minh</v>
          </cell>
          <cell r="E3823" t="str">
            <v>Luân</v>
          </cell>
          <cell r="F3823" t="str">
            <v>Nam</v>
          </cell>
          <cell r="G3823" t="str">
            <v>22/05/2003</v>
          </cell>
          <cell r="H3823" t="str">
            <v>18T4-TKĐ2</v>
          </cell>
          <cell r="I3823" t="str">
            <v>23/10/2019</v>
          </cell>
          <cell r="J3823" t="str">
            <v>23/10/2019</v>
          </cell>
          <cell r="K3823" t="str">
            <v>Trần Thị Thảo Vân</v>
          </cell>
          <cell r="L3823" t="str">
            <v>Sổ liên lạc điện tử HK1/2019-2020</v>
          </cell>
          <cell r="M3823">
            <v>50000</v>
          </cell>
          <cell r="N3823" t="str">
            <v xml:space="preserve"> số phiếu 80787 ngày 23/10/2019</v>
          </cell>
          <cell r="O3823" t="str">
            <v>Trịnh Phan Minh Luân</v>
          </cell>
        </row>
        <row r="3824">
          <cell r="C3824" t="str">
            <v>17000682</v>
          </cell>
          <cell r="D3824" t="str">
            <v>Lưu Vũ Ngọc</v>
          </cell>
          <cell r="E3824" t="str">
            <v>Kiên</v>
          </cell>
          <cell r="F3824" t="str">
            <v>Nam</v>
          </cell>
          <cell r="G3824" t="str">
            <v>25/03/2002</v>
          </cell>
          <cell r="H3824" t="str">
            <v>17T4-THU1</v>
          </cell>
          <cell r="I3824" t="str">
            <v>23/10/2019</v>
          </cell>
          <cell r="J3824" t="str">
            <v>23/10/2019</v>
          </cell>
          <cell r="K3824" t="str">
            <v>Đỗ Thị  Ngọc</v>
          </cell>
          <cell r="L3824" t="str">
            <v>Sổ liên lạc điện tử HK1/2019-2020</v>
          </cell>
          <cell r="M3824">
            <v>50000</v>
          </cell>
          <cell r="N3824" t="str">
            <v xml:space="preserve"> số phiếu 80789 ngày 23/10/2019</v>
          </cell>
          <cell r="O3824" t="str">
            <v>Lưu Vũ Ngọc Kiên</v>
          </cell>
        </row>
        <row r="3825">
          <cell r="C3825" t="str">
            <v>18000794</v>
          </cell>
          <cell r="D3825" t="str">
            <v>Phan Hữu</v>
          </cell>
          <cell r="E3825" t="str">
            <v>Phước</v>
          </cell>
          <cell r="F3825" t="str">
            <v>Nam</v>
          </cell>
          <cell r="G3825" t="str">
            <v>04/07/2003</v>
          </cell>
          <cell r="H3825" t="str">
            <v>18T4-THU1</v>
          </cell>
          <cell r="I3825" t="str">
            <v>23/10/2019</v>
          </cell>
          <cell r="J3825" t="str">
            <v>23/10/2019</v>
          </cell>
          <cell r="K3825" t="str">
            <v>Trần Thị Thảo Vân</v>
          </cell>
          <cell r="L3825" t="str">
            <v>Sổ liên lạc điện tử HK1/2019-2020</v>
          </cell>
          <cell r="M3825">
            <v>50000</v>
          </cell>
          <cell r="N3825" t="str">
            <v xml:space="preserve"> số phiếu 80791 ngày 23/10/2019</v>
          </cell>
          <cell r="O3825" t="str">
            <v>Phan Hữu Phước</v>
          </cell>
        </row>
        <row r="3826">
          <cell r="C3826" t="str">
            <v>18002325</v>
          </cell>
          <cell r="D3826" t="str">
            <v>Nguyễn Cao</v>
          </cell>
          <cell r="E3826" t="str">
            <v>Thông</v>
          </cell>
          <cell r="F3826" t="str">
            <v>Nam</v>
          </cell>
          <cell r="G3826" t="str">
            <v>14/11/2003</v>
          </cell>
          <cell r="H3826" t="str">
            <v>18T4-THU1</v>
          </cell>
          <cell r="I3826" t="str">
            <v>23/10/2019</v>
          </cell>
          <cell r="J3826" t="str">
            <v>23/10/2019</v>
          </cell>
          <cell r="K3826" t="str">
            <v>Đỗ Thị  Ngọc</v>
          </cell>
          <cell r="L3826" t="str">
            <v>Sổ liên lạc điện tử HK1/2019-2020</v>
          </cell>
          <cell r="M3826">
            <v>50000</v>
          </cell>
          <cell r="N3826" t="str">
            <v xml:space="preserve"> số phiếu 80793 ngày 23/10/2019</v>
          </cell>
          <cell r="O3826" t="str">
            <v>Nguyễn Cao Thông</v>
          </cell>
        </row>
        <row r="3827">
          <cell r="C3827" t="str">
            <v>17003062</v>
          </cell>
          <cell r="D3827" t="str">
            <v>Nguyễn Hoài</v>
          </cell>
          <cell r="E3827" t="str">
            <v>An</v>
          </cell>
          <cell r="F3827" t="str">
            <v>Nam</v>
          </cell>
          <cell r="G3827" t="str">
            <v>02/05/2002</v>
          </cell>
          <cell r="H3827" t="str">
            <v>17T4-THU1</v>
          </cell>
          <cell r="I3827" t="str">
            <v>23/10/2019</v>
          </cell>
          <cell r="J3827" t="str">
            <v>23/10/2019</v>
          </cell>
          <cell r="K3827" t="str">
            <v>Đỗ Thị  Ngọc</v>
          </cell>
          <cell r="L3827" t="str">
            <v>Sổ liên lạc điện tử HK1/2019-2020</v>
          </cell>
          <cell r="M3827">
            <v>50000</v>
          </cell>
          <cell r="N3827" t="str">
            <v xml:space="preserve"> số phiếu 80796 ngày 23/10/2019</v>
          </cell>
          <cell r="O3827" t="str">
            <v>Nguyễn Hoài An</v>
          </cell>
        </row>
        <row r="3828">
          <cell r="C3828" t="str">
            <v>18003148</v>
          </cell>
          <cell r="D3828" t="str">
            <v>Phạm Chí</v>
          </cell>
          <cell r="E3828" t="str">
            <v>Thành</v>
          </cell>
          <cell r="F3828" t="str">
            <v>Nam</v>
          </cell>
          <cell r="G3828" t="str">
            <v>03/06/2003</v>
          </cell>
          <cell r="H3828" t="str">
            <v>18T4-CĐT1</v>
          </cell>
          <cell r="I3828" t="str">
            <v>23/10/2019</v>
          </cell>
          <cell r="J3828" t="str">
            <v>23/10/2019</v>
          </cell>
          <cell r="K3828" t="str">
            <v>Trần Thị Thảo Vân</v>
          </cell>
          <cell r="L3828" t="str">
            <v>Sổ liên lạc điện tử HK1/2019-2020</v>
          </cell>
          <cell r="M3828">
            <v>50000</v>
          </cell>
          <cell r="N3828" t="str">
            <v xml:space="preserve"> số phiếu 80798 ngày 23/10/2019</v>
          </cell>
          <cell r="O3828" t="str">
            <v>Phạm Chí Thành</v>
          </cell>
        </row>
        <row r="3829">
          <cell r="C3829" t="str">
            <v>18001239</v>
          </cell>
          <cell r="D3829" t="str">
            <v>Nguyễn Đoàn Hùng</v>
          </cell>
          <cell r="E3829" t="str">
            <v>Thuận</v>
          </cell>
          <cell r="F3829" t="str">
            <v>Nam</v>
          </cell>
          <cell r="G3829" t="str">
            <v>24/10/2003</v>
          </cell>
          <cell r="H3829" t="str">
            <v>18T4-KXD1</v>
          </cell>
          <cell r="I3829" t="str">
            <v>23/10/2019</v>
          </cell>
          <cell r="J3829" t="str">
            <v>23/10/2019</v>
          </cell>
          <cell r="K3829" t="str">
            <v>Trần Thị Thảo Vân</v>
          </cell>
          <cell r="L3829" t="str">
            <v>Sổ liên lạc điện tử HK1/2019-2020</v>
          </cell>
          <cell r="M3829">
            <v>50000</v>
          </cell>
          <cell r="N3829" t="str">
            <v xml:space="preserve"> số phiếu 80810 ngày 23/10/2019</v>
          </cell>
          <cell r="O3829" t="str">
            <v>Nguyễn Đoàn Hùng Thuận</v>
          </cell>
        </row>
        <row r="3830">
          <cell r="C3830" t="str">
            <v>17002630</v>
          </cell>
          <cell r="D3830" t="str">
            <v>Nguyễn Phước Quý</v>
          </cell>
          <cell r="E3830" t="str">
            <v>Đạt</v>
          </cell>
          <cell r="F3830" t="str">
            <v>Nam</v>
          </cell>
          <cell r="G3830" t="str">
            <v>22/03/2002</v>
          </cell>
          <cell r="H3830" t="str">
            <v>17T4-TKW1</v>
          </cell>
          <cell r="I3830" t="str">
            <v>23/10/2019</v>
          </cell>
          <cell r="J3830" t="str">
            <v>23/10/2019</v>
          </cell>
          <cell r="K3830" t="str">
            <v>Đỗ Thị  Ngọc</v>
          </cell>
          <cell r="L3830" t="str">
            <v>Sổ liên lạc điện tử HK1/2019-2020</v>
          </cell>
          <cell r="M3830">
            <v>50000</v>
          </cell>
          <cell r="N3830" t="str">
            <v xml:space="preserve"> số phiếu 80821 ngày 23/10/2019</v>
          </cell>
          <cell r="O3830" t="str">
            <v>Nguyễn Phước Quý Đạt</v>
          </cell>
        </row>
        <row r="3831">
          <cell r="C3831" t="str">
            <v>17003409</v>
          </cell>
          <cell r="D3831" t="str">
            <v>Nguyễn Thị Minh</v>
          </cell>
          <cell r="E3831" t="str">
            <v>Tuyền</v>
          </cell>
          <cell r="F3831" t="str">
            <v>Nữ</v>
          </cell>
          <cell r="G3831" t="str">
            <v>21/02/2002</v>
          </cell>
          <cell r="H3831" t="str">
            <v>17T4-CNM1</v>
          </cell>
          <cell r="I3831" t="str">
            <v>23/10/2019</v>
          </cell>
          <cell r="J3831" t="str">
            <v>23/10/2019</v>
          </cell>
          <cell r="K3831" t="str">
            <v>Đỗ Thị  Ngọc</v>
          </cell>
          <cell r="L3831" t="str">
            <v>Sổ liên lạc điện tử HK1/2019-2020</v>
          </cell>
          <cell r="M3831">
            <v>50000</v>
          </cell>
          <cell r="N3831" t="str">
            <v xml:space="preserve"> số phiếu 80823 ngày 23/10/2019</v>
          </cell>
          <cell r="O3831" t="str">
            <v>Nguyễn Thị Minh Tuyền</v>
          </cell>
        </row>
        <row r="3832">
          <cell r="C3832" t="str">
            <v>18002517</v>
          </cell>
          <cell r="D3832" t="str">
            <v>Trần Phúc Hoài</v>
          </cell>
          <cell r="E3832" t="str">
            <v>Anh</v>
          </cell>
          <cell r="F3832" t="str">
            <v>Nam</v>
          </cell>
          <cell r="G3832" t="str">
            <v>12/12/2003</v>
          </cell>
          <cell r="H3832" t="str">
            <v>18T4-ANM1</v>
          </cell>
          <cell r="I3832" t="str">
            <v>23/10/2019</v>
          </cell>
          <cell r="J3832" t="str">
            <v>23/10/2019</v>
          </cell>
          <cell r="K3832" t="str">
            <v>Đỗ Thị  Ngọc</v>
          </cell>
          <cell r="L3832" t="str">
            <v>Sổ liên lạc điện tử HK1/2019-2020</v>
          </cell>
          <cell r="M3832">
            <v>50000</v>
          </cell>
          <cell r="N3832" t="str">
            <v xml:space="preserve"> số phiếu 80825 ngày 23/10/2019</v>
          </cell>
          <cell r="O3832" t="str">
            <v>Trần Phúc Hoài Anh</v>
          </cell>
        </row>
        <row r="3833">
          <cell r="C3833" t="str">
            <v>19005360</v>
          </cell>
          <cell r="D3833" t="str">
            <v>Nguyễn Nhật</v>
          </cell>
          <cell r="E3833" t="str">
            <v>Trường</v>
          </cell>
          <cell r="F3833" t="str">
            <v>Nam</v>
          </cell>
          <cell r="G3833" t="str">
            <v>03/12/2003</v>
          </cell>
          <cell r="H3833" t="str">
            <v>19T4-CNÔ4</v>
          </cell>
          <cell r="I3833" t="str">
            <v>23/10/2019</v>
          </cell>
          <cell r="J3833" t="str">
            <v>23/10/2019</v>
          </cell>
          <cell r="K3833" t="str">
            <v>Đỗ Thị  Ngọc</v>
          </cell>
          <cell r="L3833" t="str">
            <v>Sổ liên lạc điện tử HK1/2019-2020</v>
          </cell>
          <cell r="M3833">
            <v>50000</v>
          </cell>
          <cell r="N3833" t="str">
            <v xml:space="preserve"> số phiếu 80839 ngày 23/10/2019</v>
          </cell>
          <cell r="O3833" t="str">
            <v>Nguyễn Nhật Trường</v>
          </cell>
        </row>
        <row r="3834">
          <cell r="C3834" t="str">
            <v>18002954</v>
          </cell>
          <cell r="D3834" t="str">
            <v>Nguyễn Ngọc Khánh</v>
          </cell>
          <cell r="E3834" t="str">
            <v>Tâm</v>
          </cell>
          <cell r="F3834" t="str">
            <v>Nữ</v>
          </cell>
          <cell r="G3834" t="str">
            <v>04/02/2003</v>
          </cell>
          <cell r="H3834" t="str">
            <v>18T4-LTM2</v>
          </cell>
          <cell r="I3834" t="str">
            <v>25/10/2019</v>
          </cell>
          <cell r="J3834" t="str">
            <v>25/10/2019</v>
          </cell>
          <cell r="K3834" t="str">
            <v>Đỗ Thị  Ngọc</v>
          </cell>
          <cell r="L3834" t="str">
            <v>Sổ liên lạc điện tử HK1/2019-2020</v>
          </cell>
          <cell r="M3834">
            <v>50000</v>
          </cell>
          <cell r="N3834" t="str">
            <v xml:space="preserve"> số phiếu 80921 ngày 25/10/2019</v>
          </cell>
          <cell r="O3834" t="str">
            <v>Nguyễn Ngọc Khánh Tâm</v>
          </cell>
        </row>
        <row r="3835">
          <cell r="C3835" t="str">
            <v>18001603</v>
          </cell>
          <cell r="D3835" t="str">
            <v>Nguyễn Trần</v>
          </cell>
          <cell r="E3835" t="str">
            <v>Khánh</v>
          </cell>
          <cell r="F3835" t="str">
            <v>Nam</v>
          </cell>
          <cell r="G3835" t="str">
            <v>19/11/2003</v>
          </cell>
          <cell r="H3835" t="str">
            <v>18T4-CKC1</v>
          </cell>
          <cell r="I3835" t="str">
            <v>25/10/2019</v>
          </cell>
          <cell r="J3835" t="str">
            <v>25/10/2019</v>
          </cell>
          <cell r="K3835" t="str">
            <v>Đỗ Thị  Ngọc</v>
          </cell>
          <cell r="L3835" t="str">
            <v>Sổ liên lạc điện tử HK1/2019-2020</v>
          </cell>
          <cell r="M3835">
            <v>50000</v>
          </cell>
          <cell r="N3835" t="str">
            <v xml:space="preserve"> số phiếu 80926 ngày 25/10/2019</v>
          </cell>
          <cell r="O3835" t="str">
            <v>Nguyễn Trần Khánh</v>
          </cell>
        </row>
        <row r="3836">
          <cell r="C3836" t="str">
            <v>18000309</v>
          </cell>
          <cell r="D3836" t="str">
            <v>Hoàng Trọng</v>
          </cell>
          <cell r="E3836" t="str">
            <v>Tấn</v>
          </cell>
          <cell r="F3836" t="str">
            <v>Nam</v>
          </cell>
          <cell r="G3836" t="str">
            <v>08/01/2002</v>
          </cell>
          <cell r="H3836" t="str">
            <v>18T4-CMT1</v>
          </cell>
          <cell r="I3836" t="str">
            <v>25/10/2019</v>
          </cell>
          <cell r="J3836" t="str">
            <v>25/10/2019</v>
          </cell>
          <cell r="K3836" t="str">
            <v>Trần Thị Thảo Vân</v>
          </cell>
          <cell r="L3836" t="str">
            <v>Sổ liên lạc điện tử HK1/2019-2020</v>
          </cell>
          <cell r="M3836">
            <v>50000</v>
          </cell>
          <cell r="N3836" t="str">
            <v xml:space="preserve"> số phiếu 80936 ngày 25/10/2019</v>
          </cell>
          <cell r="O3836" t="str">
            <v>Hoàng Trọng Tấn</v>
          </cell>
        </row>
        <row r="3837">
          <cell r="C3837" t="str">
            <v>18000764</v>
          </cell>
          <cell r="D3837" t="str">
            <v>Trần Hoàng Minh</v>
          </cell>
          <cell r="E3837" t="str">
            <v>Thư</v>
          </cell>
          <cell r="F3837" t="str">
            <v>Nữ</v>
          </cell>
          <cell r="G3837" t="str">
            <v>20/08/2003</v>
          </cell>
          <cell r="H3837" t="str">
            <v>18T4-KTD1</v>
          </cell>
          <cell r="I3837" t="str">
            <v>25/10/2019</v>
          </cell>
          <cell r="J3837" t="str">
            <v>25/10/2019</v>
          </cell>
          <cell r="K3837" t="str">
            <v>Trần Thị Thảo Vân</v>
          </cell>
          <cell r="L3837" t="str">
            <v>Sổ liên lạc điện tử HK1/2019-2020</v>
          </cell>
          <cell r="M3837">
            <v>50000</v>
          </cell>
          <cell r="N3837" t="str">
            <v xml:space="preserve"> số phiếu 80939 ngày 25/10/2019</v>
          </cell>
          <cell r="O3837" t="str">
            <v>Trần Hoàng Minh Thư</v>
          </cell>
        </row>
        <row r="3838">
          <cell r="C3838" t="str">
            <v>18000248</v>
          </cell>
          <cell r="D3838" t="str">
            <v>Huỳnh Hồng</v>
          </cell>
          <cell r="E3838" t="str">
            <v>Hải</v>
          </cell>
          <cell r="F3838" t="str">
            <v>Nam</v>
          </cell>
          <cell r="G3838" t="str">
            <v>13/09/2003</v>
          </cell>
          <cell r="H3838" t="str">
            <v>18T4-LTM2</v>
          </cell>
          <cell r="I3838" t="str">
            <v>25/10/2019</v>
          </cell>
          <cell r="J3838" t="str">
            <v>25/10/2019</v>
          </cell>
          <cell r="K3838" t="str">
            <v>Trần Thị Thảo Vân</v>
          </cell>
          <cell r="L3838" t="str">
            <v>Sổ liên lạc điện tử HK1/2019-2020</v>
          </cell>
          <cell r="M3838">
            <v>50000</v>
          </cell>
          <cell r="N3838" t="str">
            <v xml:space="preserve"> số phiếu 80948 ngày 25/10/2019</v>
          </cell>
          <cell r="O3838" t="str">
            <v>Huỳnh Hồng Hải</v>
          </cell>
        </row>
        <row r="3839">
          <cell r="C3839" t="str">
            <v>18000675</v>
          </cell>
          <cell r="D3839" t="str">
            <v>Phạm Phú</v>
          </cell>
          <cell r="E3839" t="str">
            <v>Thịnh</v>
          </cell>
          <cell r="F3839" t="str">
            <v>Nam</v>
          </cell>
          <cell r="G3839" t="str">
            <v>10/09/2003</v>
          </cell>
          <cell r="H3839" t="str">
            <v>18T4-TKĐ1</v>
          </cell>
          <cell r="I3839" t="str">
            <v>25/10/2019</v>
          </cell>
          <cell r="J3839" t="str">
            <v>25/10/2019</v>
          </cell>
          <cell r="K3839" t="str">
            <v>Trần Thị Thảo Vân</v>
          </cell>
          <cell r="L3839" t="str">
            <v>Sổ liên lạc điện tử HK1/2019-2020</v>
          </cell>
          <cell r="M3839">
            <v>50000</v>
          </cell>
          <cell r="N3839" t="str">
            <v xml:space="preserve"> số phiếu 80957 ngày 25/10/2019</v>
          </cell>
          <cell r="O3839" t="str">
            <v>Phạm Phú Thịnh</v>
          </cell>
        </row>
        <row r="3840">
          <cell r="C3840" t="str">
            <v>16000733</v>
          </cell>
          <cell r="D3840" t="str">
            <v>Lương Quốc</v>
          </cell>
          <cell r="E3840" t="str">
            <v>Hưng</v>
          </cell>
          <cell r="F3840" t="str">
            <v>Nam</v>
          </cell>
          <cell r="G3840" t="str">
            <v>15/07/2001</v>
          </cell>
          <cell r="H3840" t="str">
            <v>17T4-KTD1</v>
          </cell>
          <cell r="I3840" t="str">
            <v>25/10/2019</v>
          </cell>
          <cell r="J3840" t="str">
            <v>25/10/2019</v>
          </cell>
          <cell r="K3840" t="str">
            <v>Trần Thị Thảo Vân</v>
          </cell>
          <cell r="L3840" t="str">
            <v>Sổ liên lạc điện tử HK1/2019-2020</v>
          </cell>
          <cell r="M3840">
            <v>50000</v>
          </cell>
          <cell r="N3840" t="str">
            <v xml:space="preserve"> số phiếu 80963 ngày 25/10/2019</v>
          </cell>
          <cell r="O3840" t="str">
            <v>Lương Quốc Hưng</v>
          </cell>
        </row>
        <row r="3841">
          <cell r="C3841" t="str">
            <v>18002270</v>
          </cell>
          <cell r="D3841" t="str">
            <v>Trần Đăng</v>
          </cell>
          <cell r="E3841" t="str">
            <v>Khoa</v>
          </cell>
          <cell r="F3841" t="str">
            <v>Nam</v>
          </cell>
          <cell r="G3841" t="str">
            <v>20/12/2001</v>
          </cell>
          <cell r="H3841" t="str">
            <v>18T4-LTM2</v>
          </cell>
          <cell r="I3841" t="str">
            <v>25/10/2019</v>
          </cell>
          <cell r="J3841" t="str">
            <v>25/10/2019</v>
          </cell>
          <cell r="K3841" t="str">
            <v>Trần Thị Thảo Vân</v>
          </cell>
          <cell r="L3841" t="str">
            <v>Sổ liên lạc điện tử HK1/2019-2020</v>
          </cell>
          <cell r="M3841">
            <v>50000</v>
          </cell>
          <cell r="N3841" t="str">
            <v xml:space="preserve"> số phiếu 80968 ngày 25/10/2019</v>
          </cell>
          <cell r="O3841" t="str">
            <v>Trần Đăng Khoa</v>
          </cell>
        </row>
        <row r="3842">
          <cell r="C3842" t="str">
            <v>19005364</v>
          </cell>
          <cell r="D3842" t="str">
            <v>Lê Minh</v>
          </cell>
          <cell r="E3842" t="str">
            <v>Phát</v>
          </cell>
          <cell r="F3842" t="str">
            <v>Nam</v>
          </cell>
          <cell r="G3842" t="str">
            <v>12/10/2003</v>
          </cell>
          <cell r="H3842" t="str">
            <v>19T4-CCK1</v>
          </cell>
          <cell r="I3842" t="str">
            <v>25/10/2019</v>
          </cell>
          <cell r="J3842" t="str">
            <v>25/10/2019</v>
          </cell>
          <cell r="K3842" t="str">
            <v>Trần Thị Thảo Vân</v>
          </cell>
          <cell r="L3842" t="str">
            <v>Sổ liên lạc điện tử HK1/2019-2020</v>
          </cell>
          <cell r="M3842">
            <v>50000</v>
          </cell>
          <cell r="N3842" t="str">
            <v xml:space="preserve"> số phiếu 80977 ngày 25/10/2019</v>
          </cell>
          <cell r="O3842" t="str">
            <v>Lê Minh Phát</v>
          </cell>
        </row>
        <row r="3843">
          <cell r="C3843" t="str">
            <v>18000518</v>
          </cell>
          <cell r="D3843" t="str">
            <v>Đặng Triệu</v>
          </cell>
          <cell r="E3843" t="str">
            <v>Nghi</v>
          </cell>
          <cell r="F3843" t="str">
            <v>Nam</v>
          </cell>
          <cell r="G3843" t="str">
            <v>15/05/2003</v>
          </cell>
          <cell r="H3843" t="str">
            <v>18T4-CMT1</v>
          </cell>
          <cell r="I3843" t="str">
            <v>25/10/2019</v>
          </cell>
          <cell r="J3843" t="str">
            <v>25/10/2019</v>
          </cell>
          <cell r="K3843" t="str">
            <v>Trần Thị Thảo Vân</v>
          </cell>
          <cell r="L3843" t="str">
            <v>Sổ liên lạc điện tử HK1/2019-2020</v>
          </cell>
          <cell r="M3843">
            <v>50000</v>
          </cell>
          <cell r="N3843" t="str">
            <v xml:space="preserve"> số phiếu 80979 ngày 25/10/2019</v>
          </cell>
          <cell r="O3843" t="str">
            <v>Đặng Triệu Nghi</v>
          </cell>
        </row>
        <row r="3844">
          <cell r="C3844" t="str">
            <v>18001163</v>
          </cell>
          <cell r="D3844" t="str">
            <v>Vũ Gia</v>
          </cell>
          <cell r="E3844" t="str">
            <v>Bảo</v>
          </cell>
          <cell r="F3844" t="str">
            <v>Nam</v>
          </cell>
          <cell r="G3844" t="str">
            <v>29/05/2003</v>
          </cell>
          <cell r="H3844" t="str">
            <v>18T4-CĐT1</v>
          </cell>
          <cell r="I3844" t="str">
            <v>25/10/2019</v>
          </cell>
          <cell r="J3844" t="str">
            <v>25/10/2019</v>
          </cell>
          <cell r="K3844" t="str">
            <v>Trần Thị Thảo Vân</v>
          </cell>
          <cell r="L3844" t="str">
            <v>Sổ liên lạc điện tử HK1/2019-2020</v>
          </cell>
          <cell r="M3844">
            <v>50000</v>
          </cell>
          <cell r="N3844" t="str">
            <v xml:space="preserve"> số phiếu 80990 ngày 25/10/2019</v>
          </cell>
          <cell r="O3844" t="str">
            <v>Vũ Gia Bảo</v>
          </cell>
        </row>
        <row r="3845">
          <cell r="C3845" t="str">
            <v>18000302</v>
          </cell>
          <cell r="D3845" t="str">
            <v>Vũ Tuấn</v>
          </cell>
          <cell r="E3845" t="str">
            <v>Khôi</v>
          </cell>
          <cell r="F3845" t="str">
            <v>Nam</v>
          </cell>
          <cell r="G3845" t="str">
            <v>11/07/2003</v>
          </cell>
          <cell r="H3845" t="str">
            <v>18T4-CNÔ2</v>
          </cell>
          <cell r="I3845" t="str">
            <v>25/10/2019</v>
          </cell>
          <cell r="J3845" t="str">
            <v>25/10/2019</v>
          </cell>
          <cell r="K3845" t="str">
            <v>Trần Thị Thảo Vân</v>
          </cell>
          <cell r="L3845" t="str">
            <v>Sổ liên lạc điện tử HK1/2019-2020</v>
          </cell>
          <cell r="M3845">
            <v>50000</v>
          </cell>
          <cell r="N3845" t="str">
            <v xml:space="preserve"> số phiếu 80998 ngày 25/10/2019</v>
          </cell>
          <cell r="O3845" t="str">
            <v>Vũ Tuấn Khôi</v>
          </cell>
        </row>
        <row r="3846">
          <cell r="C3846" t="str">
            <v>18001595</v>
          </cell>
          <cell r="D3846" t="str">
            <v>Nhan Mỹ</v>
          </cell>
          <cell r="E3846" t="str">
            <v>Kim</v>
          </cell>
          <cell r="F3846" t="str">
            <v>Nữ</v>
          </cell>
          <cell r="G3846" t="str">
            <v>15/08/2003</v>
          </cell>
          <cell r="H3846" t="str">
            <v>18T4-TKĐ2</v>
          </cell>
          <cell r="I3846" t="str">
            <v>25/10/2019</v>
          </cell>
          <cell r="J3846" t="str">
            <v>25/10/2019</v>
          </cell>
          <cell r="K3846" t="str">
            <v>Trần Thị Thảo Vân</v>
          </cell>
          <cell r="L3846" t="str">
            <v>Sổ liên lạc điện tử HK1/2019-2020</v>
          </cell>
          <cell r="M3846">
            <v>50000</v>
          </cell>
          <cell r="N3846" t="str">
            <v xml:space="preserve"> số phiếu 81000 ngày 25/10/2019</v>
          </cell>
          <cell r="O3846" t="str">
            <v>Nhan Mỹ Kim</v>
          </cell>
        </row>
        <row r="3847">
          <cell r="C3847" t="str">
            <v>18001383</v>
          </cell>
          <cell r="D3847" t="str">
            <v>Phạm Thư</v>
          </cell>
          <cell r="E3847" t="str">
            <v>Đạo</v>
          </cell>
          <cell r="F3847" t="str">
            <v>Nam</v>
          </cell>
          <cell r="G3847" t="str">
            <v>24/01/2003</v>
          </cell>
          <cell r="H3847" t="str">
            <v>18T4-CMT1</v>
          </cell>
          <cell r="I3847" t="str">
            <v>25/10/2019</v>
          </cell>
          <cell r="J3847" t="str">
            <v>25/10/2019</v>
          </cell>
          <cell r="K3847" t="str">
            <v>Trần Thị Thảo Vân</v>
          </cell>
          <cell r="L3847" t="str">
            <v>Sổ liên lạc điện tử HK1/2019-2020</v>
          </cell>
          <cell r="M3847">
            <v>50000</v>
          </cell>
          <cell r="N3847" t="str">
            <v xml:space="preserve"> số phiếu 81005 ngày 25/10/2019</v>
          </cell>
          <cell r="O3847" t="str">
            <v>Phạm Thư Đạo</v>
          </cell>
        </row>
        <row r="3848">
          <cell r="C3848" t="str">
            <v>18000110</v>
          </cell>
          <cell r="D3848" t="str">
            <v>Nguyễn Ngọc</v>
          </cell>
          <cell r="E3848" t="str">
            <v>Thiên</v>
          </cell>
          <cell r="F3848" t="str">
            <v>Nam</v>
          </cell>
          <cell r="G3848" t="str">
            <v>21/10/2003</v>
          </cell>
          <cell r="H3848" t="str">
            <v>18T4-CMT1</v>
          </cell>
          <cell r="I3848" t="str">
            <v>25/10/2019</v>
          </cell>
          <cell r="J3848" t="str">
            <v>25/10/2019</v>
          </cell>
          <cell r="K3848" t="str">
            <v>Trần Thị Thảo Vân</v>
          </cell>
          <cell r="L3848" t="str">
            <v>Sổ liên lạc điện tử HK1/2019-2020</v>
          </cell>
          <cell r="M3848">
            <v>50000</v>
          </cell>
          <cell r="N3848" t="str">
            <v xml:space="preserve"> số phiếu 81007 ngày 25/10/2019</v>
          </cell>
          <cell r="O3848" t="str">
            <v>Nguyễn Ngọc Thiên</v>
          </cell>
        </row>
        <row r="3849">
          <cell r="C3849" t="str">
            <v>18002594</v>
          </cell>
          <cell r="D3849" t="str">
            <v>Lê Nguyễn Nam</v>
          </cell>
          <cell r="E3849" t="str">
            <v>Trung</v>
          </cell>
          <cell r="F3849" t="str">
            <v>Nam</v>
          </cell>
          <cell r="G3849" t="str">
            <v>09/10/2003</v>
          </cell>
          <cell r="H3849" t="str">
            <v>18T4-CMT1</v>
          </cell>
          <cell r="I3849" t="str">
            <v>25/10/2019</v>
          </cell>
          <cell r="J3849" t="str">
            <v>25/10/2019</v>
          </cell>
          <cell r="K3849" t="str">
            <v>Trần Thị Thảo Vân</v>
          </cell>
          <cell r="L3849" t="str">
            <v>Sổ liên lạc điện tử HK1/2019-2020</v>
          </cell>
          <cell r="M3849">
            <v>50000</v>
          </cell>
          <cell r="N3849" t="str">
            <v xml:space="preserve"> số phiếu 81009 ngày 25/10/2019</v>
          </cell>
          <cell r="O3849" t="str">
            <v>Lê Nguyễn Nam Trung</v>
          </cell>
        </row>
        <row r="3850">
          <cell r="C3850" t="str">
            <v>18000388</v>
          </cell>
          <cell r="D3850" t="str">
            <v>Hà Nhật</v>
          </cell>
          <cell r="E3850" t="str">
            <v>Hoàng</v>
          </cell>
          <cell r="F3850" t="str">
            <v>Nam</v>
          </cell>
          <cell r="G3850" t="str">
            <v>06/04/2003</v>
          </cell>
          <cell r="H3850" t="str">
            <v>18T4-CMT1</v>
          </cell>
          <cell r="I3850" t="str">
            <v>25/10/2019</v>
          </cell>
          <cell r="J3850" t="str">
            <v>25/10/2019</v>
          </cell>
          <cell r="K3850" t="str">
            <v>Trần Thị Thảo Vân</v>
          </cell>
          <cell r="L3850" t="str">
            <v>Sổ liên lạc điện tử HK1/2019-2020</v>
          </cell>
          <cell r="M3850">
            <v>50000</v>
          </cell>
          <cell r="N3850" t="str">
            <v xml:space="preserve"> số phiếu 81012 ngày 25/10/2019</v>
          </cell>
          <cell r="O3850" t="str">
            <v>Hà Nhật Hoàng</v>
          </cell>
        </row>
        <row r="3851">
          <cell r="C3851" t="str">
            <v>17004393</v>
          </cell>
          <cell r="D3851" t="str">
            <v>Nguyễn Tiến</v>
          </cell>
          <cell r="E3851" t="str">
            <v>Luân</v>
          </cell>
          <cell r="F3851" t="str">
            <v>Nam</v>
          </cell>
          <cell r="G3851" t="str">
            <v>25/09/1995</v>
          </cell>
          <cell r="H3851" t="str">
            <v>17T4-CNL1</v>
          </cell>
          <cell r="I3851" t="str">
            <v>25/10/2019</v>
          </cell>
          <cell r="J3851" t="str">
            <v>25/10/2019</v>
          </cell>
          <cell r="K3851" t="str">
            <v>Trần Thị Thảo Vân</v>
          </cell>
          <cell r="L3851" t="str">
            <v>Sổ liên lạc điện tử HK1/2019-2020</v>
          </cell>
          <cell r="M3851">
            <v>50000</v>
          </cell>
          <cell r="N3851" t="str">
            <v xml:space="preserve"> số phiếu 81017 ngày 25/10/2019</v>
          </cell>
          <cell r="O3851" t="str">
            <v>Nguyễn Tiến Luân</v>
          </cell>
        </row>
        <row r="3852">
          <cell r="C3852" t="str">
            <v>19005367</v>
          </cell>
          <cell r="D3852" t="str">
            <v>Võ Đức</v>
          </cell>
          <cell r="E3852" t="str">
            <v>Anh</v>
          </cell>
          <cell r="F3852" t="str">
            <v>Nam</v>
          </cell>
          <cell r="G3852" t="str">
            <v>26/03/2004</v>
          </cell>
          <cell r="H3852" t="str">
            <v>19T4-TCD1</v>
          </cell>
          <cell r="I3852" t="str">
            <v>26/10/2019</v>
          </cell>
          <cell r="J3852" t="str">
            <v>26/10/2019</v>
          </cell>
          <cell r="K3852" t="str">
            <v>Nguyễn Thị Hồng  Thắm</v>
          </cell>
          <cell r="L3852" t="str">
            <v>Sổ liên lạc điện tử HK1/2019-2020</v>
          </cell>
          <cell r="M3852">
            <v>50000</v>
          </cell>
          <cell r="N3852" t="str">
            <v xml:space="preserve"> số phiếu 81030 ngày 26/10/2019</v>
          </cell>
          <cell r="O3852" t="str">
            <v>Võ Đức Anh</v>
          </cell>
        </row>
        <row r="3853">
          <cell r="C3853" t="str">
            <v>18001114</v>
          </cell>
          <cell r="D3853" t="str">
            <v>Trương Nhật</v>
          </cell>
          <cell r="E3853" t="str">
            <v>Đông</v>
          </cell>
          <cell r="F3853" t="str">
            <v>Nam</v>
          </cell>
          <cell r="G3853" t="str">
            <v>10/12/2003</v>
          </cell>
          <cell r="H3853" t="str">
            <v>18T4-TKĐ2</v>
          </cell>
          <cell r="I3853" t="str">
            <v>28/10/2019</v>
          </cell>
          <cell r="J3853" t="str">
            <v>28/10/2019</v>
          </cell>
          <cell r="K3853" t="str">
            <v>Đỗ Thị  Ngọc</v>
          </cell>
          <cell r="L3853" t="str">
            <v>Sổ liên lạc điện tử HK1/2019-2020</v>
          </cell>
          <cell r="M3853">
            <v>50000</v>
          </cell>
          <cell r="N3853" t="str">
            <v xml:space="preserve"> số phiếu 81057 ngày 28/10/2019</v>
          </cell>
          <cell r="O3853" t="str">
            <v>Trương Nhật Đông</v>
          </cell>
        </row>
        <row r="3854">
          <cell r="C3854" t="str">
            <v>18000226</v>
          </cell>
          <cell r="D3854" t="str">
            <v>Từ Quang</v>
          </cell>
          <cell r="E3854" t="str">
            <v>Dũng</v>
          </cell>
          <cell r="F3854" t="str">
            <v>Nam</v>
          </cell>
          <cell r="G3854" t="str">
            <v>01/01/2003</v>
          </cell>
          <cell r="H3854" t="str">
            <v>18T4-TKĐ1</v>
          </cell>
          <cell r="I3854" t="str">
            <v>28/10/2019</v>
          </cell>
          <cell r="J3854" t="str">
            <v>28/10/2019</v>
          </cell>
          <cell r="K3854" t="str">
            <v>Đỗ Thị  Ngọc</v>
          </cell>
          <cell r="L3854" t="str">
            <v>Sổ liên lạc điện tử HK1/2019-2020</v>
          </cell>
          <cell r="M3854">
            <v>50000</v>
          </cell>
          <cell r="N3854" t="str">
            <v xml:space="preserve"> số phiếu 81069 ngày 28/10/2019</v>
          </cell>
          <cell r="O3854" t="str">
            <v>Từ Quang Dũng</v>
          </cell>
        </row>
        <row r="3855">
          <cell r="C3855" t="str">
            <v>19005371</v>
          </cell>
          <cell r="D3855" t="str">
            <v>Trần Minh</v>
          </cell>
          <cell r="E3855" t="str">
            <v>Nhựt</v>
          </cell>
          <cell r="F3855" t="str">
            <v>Nam</v>
          </cell>
          <cell r="G3855" t="str">
            <v>09/10/1997</v>
          </cell>
          <cell r="H3855" t="str">
            <v>19T4-NNA2</v>
          </cell>
          <cell r="I3855" t="str">
            <v>28/10/2019</v>
          </cell>
          <cell r="J3855" t="str">
            <v>28/10/2019</v>
          </cell>
          <cell r="K3855" t="str">
            <v>Đỗ Thị  Ngọc</v>
          </cell>
          <cell r="L3855" t="str">
            <v>Sổ liên lạc điện tử HK1/2019-2020</v>
          </cell>
          <cell r="M3855">
            <v>50000</v>
          </cell>
          <cell r="N3855" t="str">
            <v xml:space="preserve"> số phiếu 81076 ngày 28/10/2019</v>
          </cell>
          <cell r="O3855" t="str">
            <v>Trần Minh Nhựt</v>
          </cell>
        </row>
        <row r="3856">
          <cell r="C3856" t="str">
            <v>19005372</v>
          </cell>
          <cell r="D3856" t="str">
            <v>Đặng Hoài</v>
          </cell>
          <cell r="E3856" t="str">
            <v>Nam</v>
          </cell>
          <cell r="F3856" t="str">
            <v>Nam</v>
          </cell>
          <cell r="G3856" t="str">
            <v>09/08/1996</v>
          </cell>
          <cell r="H3856" t="str">
            <v>19T4-NNA2</v>
          </cell>
          <cell r="I3856" t="str">
            <v>28/10/2019</v>
          </cell>
          <cell r="J3856" t="str">
            <v>28/10/2019</v>
          </cell>
          <cell r="K3856" t="str">
            <v>Đỗ Thị  Ngọc</v>
          </cell>
          <cell r="L3856" t="str">
            <v>Sổ liên lạc điện tử HK1/2019-2020</v>
          </cell>
          <cell r="M3856">
            <v>50000</v>
          </cell>
          <cell r="N3856" t="str">
            <v xml:space="preserve"> số phiếu 81078 ngày 28/10/2019</v>
          </cell>
          <cell r="O3856" t="str">
            <v>Đặng Hoài Nam</v>
          </cell>
        </row>
        <row r="3857">
          <cell r="C3857" t="str">
            <v>19005374</v>
          </cell>
          <cell r="D3857" t="str">
            <v>Quách Kim</v>
          </cell>
          <cell r="E3857" t="str">
            <v>Ngân</v>
          </cell>
          <cell r="F3857" t="str">
            <v>Nữ</v>
          </cell>
          <cell r="G3857" t="str">
            <v>27/10/2003</v>
          </cell>
          <cell r="H3857" t="str">
            <v>19T4-CNM1</v>
          </cell>
          <cell r="I3857" t="str">
            <v>28/10/2019</v>
          </cell>
          <cell r="J3857" t="str">
            <v>28/10/2019</v>
          </cell>
          <cell r="K3857" t="str">
            <v>Đỗ Thị  Ngọc</v>
          </cell>
          <cell r="L3857" t="str">
            <v>Sổ liên lạc điện tử HK1/2019-2020</v>
          </cell>
          <cell r="M3857">
            <v>50000</v>
          </cell>
          <cell r="N3857" t="str">
            <v xml:space="preserve"> số phiếu 81081 ngày 28/10/2019</v>
          </cell>
          <cell r="O3857" t="str">
            <v>Quách Kim Ngân</v>
          </cell>
        </row>
        <row r="3858">
          <cell r="C3858" t="str">
            <v>17000098</v>
          </cell>
          <cell r="D3858" t="str">
            <v>Đỗ Phạm Anh</v>
          </cell>
          <cell r="E3858" t="str">
            <v>Khoa</v>
          </cell>
          <cell r="F3858" t="str">
            <v>Nam</v>
          </cell>
          <cell r="G3858" t="str">
            <v>05/5/2002</v>
          </cell>
          <cell r="H3858" t="str">
            <v>17T4-CNÔ1</v>
          </cell>
          <cell r="I3858" t="str">
            <v>28/10/2019</v>
          </cell>
          <cell r="J3858" t="str">
            <v>28/10/2019</v>
          </cell>
          <cell r="K3858" t="str">
            <v>Đỗ Thị  Ngọc</v>
          </cell>
          <cell r="L3858" t="str">
            <v>Sổ liên lạc điện tử HK1/2019-2020</v>
          </cell>
          <cell r="M3858">
            <v>50000</v>
          </cell>
          <cell r="N3858" t="str">
            <v xml:space="preserve"> số phiếu 81101 ngày 28/10/2019</v>
          </cell>
          <cell r="O3858" t="str">
            <v>Đỗ Phạm Anh Khoa</v>
          </cell>
        </row>
        <row r="3859">
          <cell r="C3859" t="str">
            <v>18000979</v>
          </cell>
          <cell r="D3859" t="str">
            <v>Nguyễn Thái</v>
          </cell>
          <cell r="E3859" t="str">
            <v>Bình</v>
          </cell>
          <cell r="F3859" t="str">
            <v>Nam</v>
          </cell>
          <cell r="G3859" t="str">
            <v>13/01/2003</v>
          </cell>
          <cell r="H3859" t="str">
            <v>18T4-KML1</v>
          </cell>
          <cell r="I3859" t="str">
            <v>28/10/2019</v>
          </cell>
          <cell r="J3859" t="str">
            <v>28/10/2019</v>
          </cell>
          <cell r="K3859" t="str">
            <v>Đỗ Thị  Ngọc</v>
          </cell>
          <cell r="L3859" t="str">
            <v>Sổ liên lạc điện tử HK1/2019-2020</v>
          </cell>
          <cell r="M3859">
            <v>50000</v>
          </cell>
          <cell r="N3859" t="str">
            <v xml:space="preserve"> số phiếu 81107 ngày 28/10/2019</v>
          </cell>
          <cell r="O3859" t="str">
            <v>Nguyễn Thái Bình</v>
          </cell>
        </row>
        <row r="3860">
          <cell r="C3860" t="str">
            <v>17000552</v>
          </cell>
          <cell r="D3860" t="str">
            <v>Nguyễn Phước Đăng</v>
          </cell>
          <cell r="E3860" t="str">
            <v>Quang</v>
          </cell>
          <cell r="F3860" t="str">
            <v>Nam</v>
          </cell>
          <cell r="G3860" t="str">
            <v>20/03/2002</v>
          </cell>
          <cell r="H3860" t="str">
            <v>17T4-ĐCN1</v>
          </cell>
          <cell r="I3860" t="str">
            <v>29/10/2019</v>
          </cell>
          <cell r="J3860" t="str">
            <v>29/10/2019</v>
          </cell>
          <cell r="K3860" t="str">
            <v>Đỗ Thị  Ngọc</v>
          </cell>
          <cell r="L3860" t="str">
            <v>Sổ liên lạc điện tử HK1/2019-2020</v>
          </cell>
          <cell r="M3860">
            <v>50000</v>
          </cell>
          <cell r="N3860" t="str">
            <v xml:space="preserve"> số phiếu 81162 ngày 29/10/2019</v>
          </cell>
          <cell r="O3860" t="str">
            <v>Nguyễn Phước Đăng Quang</v>
          </cell>
        </row>
        <row r="3861">
          <cell r="C3861" t="str">
            <v>17003644</v>
          </cell>
          <cell r="D3861" t="str">
            <v>Trần Cẩm</v>
          </cell>
          <cell r="E3861" t="str">
            <v>Vân</v>
          </cell>
          <cell r="F3861" t="str">
            <v>Nữ</v>
          </cell>
          <cell r="G3861" t="str">
            <v>02/09/2001</v>
          </cell>
          <cell r="H3861" t="str">
            <v>17T4-NNA1</v>
          </cell>
          <cell r="I3861" t="str">
            <v>29/10/2019</v>
          </cell>
          <cell r="J3861" t="str">
            <v>29/10/2019</v>
          </cell>
          <cell r="K3861" t="str">
            <v>Đỗ Thị  Ngọc</v>
          </cell>
          <cell r="L3861" t="str">
            <v>Sổ liên lạc điện tử HK1/2019-2020</v>
          </cell>
          <cell r="M3861">
            <v>50000</v>
          </cell>
          <cell r="N3861" t="str">
            <v xml:space="preserve"> số phiếu 81165 ngày 29/10/2019</v>
          </cell>
          <cell r="O3861" t="str">
            <v>Trần Cẩm Vân</v>
          </cell>
        </row>
        <row r="3862">
          <cell r="C3862" t="str">
            <v>18000296</v>
          </cell>
          <cell r="D3862" t="str">
            <v>Trần Hoàng</v>
          </cell>
          <cell r="E3862" t="str">
            <v>Long</v>
          </cell>
          <cell r="F3862" t="str">
            <v>Nam</v>
          </cell>
          <cell r="G3862" t="str">
            <v>06/12/2003</v>
          </cell>
          <cell r="H3862" t="str">
            <v>18T4-THU1</v>
          </cell>
          <cell r="I3862" t="str">
            <v>29/10/2019</v>
          </cell>
          <cell r="J3862" t="str">
            <v>29/10/2019</v>
          </cell>
          <cell r="K3862" t="str">
            <v>Đỗ Thị  Ngọc</v>
          </cell>
          <cell r="L3862" t="str">
            <v>Sổ liên lạc điện tử HK1/2019-2020</v>
          </cell>
          <cell r="M3862">
            <v>50000</v>
          </cell>
          <cell r="N3862" t="str">
            <v xml:space="preserve"> số phiếu 81168 ngày 29/10/2019</v>
          </cell>
          <cell r="O3862" t="str">
            <v>Trần Hoàng Long</v>
          </cell>
        </row>
        <row r="3863">
          <cell r="C3863" t="str">
            <v>18001067</v>
          </cell>
          <cell r="D3863" t="str">
            <v>Trần Hùng</v>
          </cell>
          <cell r="E3863" t="str">
            <v>Văn</v>
          </cell>
          <cell r="F3863" t="str">
            <v>Nam</v>
          </cell>
          <cell r="G3863" t="str">
            <v>23/02/2003</v>
          </cell>
          <cell r="H3863" t="str">
            <v>18T4-TKĐ1</v>
          </cell>
          <cell r="I3863" t="str">
            <v>29/10/2019</v>
          </cell>
          <cell r="J3863" t="str">
            <v>29/10/2019</v>
          </cell>
          <cell r="K3863" t="str">
            <v>Đỗ Thị  Ngọc</v>
          </cell>
          <cell r="L3863" t="str">
            <v>Sổ liên lạc điện tử HK1/2019-2020</v>
          </cell>
          <cell r="M3863">
            <v>50000</v>
          </cell>
          <cell r="N3863" t="str">
            <v xml:space="preserve"> số phiếu 81178 ngày 29/10/2019</v>
          </cell>
          <cell r="O3863" t="str">
            <v>Trần Hùng Văn</v>
          </cell>
        </row>
        <row r="3864">
          <cell r="C3864" t="str">
            <v>18000818</v>
          </cell>
          <cell r="D3864" t="str">
            <v>Đỗ Hoàng Mỹ</v>
          </cell>
          <cell r="E3864" t="str">
            <v>Duyên</v>
          </cell>
          <cell r="F3864" t="str">
            <v>Nữ</v>
          </cell>
          <cell r="G3864" t="str">
            <v>11/06/2003</v>
          </cell>
          <cell r="H3864" t="str">
            <v>18T4-QTD2</v>
          </cell>
          <cell r="I3864" t="str">
            <v>29/10/2019</v>
          </cell>
          <cell r="J3864" t="str">
            <v>29/10/2019</v>
          </cell>
          <cell r="K3864" t="str">
            <v>Đỗ Thị  Ngọc</v>
          </cell>
          <cell r="L3864" t="str">
            <v>Sổ liên lạc điện tử HK1/2019-2020</v>
          </cell>
          <cell r="M3864">
            <v>50000</v>
          </cell>
          <cell r="N3864" t="str">
            <v xml:space="preserve"> số phiếu 81180 ngày 29/10/2019</v>
          </cell>
          <cell r="O3864" t="str">
            <v>Đỗ Hoàng Mỹ Duyên</v>
          </cell>
        </row>
        <row r="3865">
          <cell r="C3865" t="str">
            <v>18000905</v>
          </cell>
          <cell r="D3865" t="str">
            <v>Tô Quốc</v>
          </cell>
          <cell r="E3865" t="str">
            <v>Đại</v>
          </cell>
          <cell r="F3865" t="str">
            <v>Nam</v>
          </cell>
          <cell r="G3865" t="str">
            <v>05/07/2003</v>
          </cell>
          <cell r="H3865" t="str">
            <v>18T4-ĐCN1</v>
          </cell>
          <cell r="I3865" t="str">
            <v>30/10/2019</v>
          </cell>
          <cell r="J3865" t="str">
            <v>30/10/2019</v>
          </cell>
          <cell r="K3865" t="str">
            <v>Đỗ Thị  Ngọc</v>
          </cell>
          <cell r="L3865" t="str">
            <v>Sổ liên lạc điện tử HK1/2019-2020</v>
          </cell>
          <cell r="M3865">
            <v>50000</v>
          </cell>
          <cell r="N3865" t="str">
            <v xml:space="preserve"> số phiếu 81230 ngày 30/10/2019</v>
          </cell>
          <cell r="O3865" t="str">
            <v>Tô Quốc Đại</v>
          </cell>
        </row>
        <row r="3866">
          <cell r="C3866" t="str">
            <v>19005382</v>
          </cell>
          <cell r="D3866" t="str">
            <v>Bốc Trương Long Thiên</v>
          </cell>
          <cell r="E3866" t="str">
            <v>Phúc</v>
          </cell>
          <cell r="F3866" t="str">
            <v>Nam</v>
          </cell>
          <cell r="G3866" t="str">
            <v>21/07/2004</v>
          </cell>
          <cell r="H3866" t="str">
            <v>19T4-LTM2</v>
          </cell>
          <cell r="I3866" t="str">
            <v>30/10/2019</v>
          </cell>
          <cell r="J3866" t="str">
            <v>30/10/2019</v>
          </cell>
          <cell r="K3866" t="str">
            <v>Đỗ Thị  Ngọc</v>
          </cell>
          <cell r="L3866" t="str">
            <v>Sổ liên lạc điện tử HK1/2019-2020</v>
          </cell>
          <cell r="M3866">
            <v>50000</v>
          </cell>
          <cell r="N3866" t="str">
            <v xml:space="preserve"> số phiếu 81234 ngày 30/10/2019</v>
          </cell>
          <cell r="O3866" t="str">
            <v>Bốc Trương Long Thiên Phúc</v>
          </cell>
        </row>
        <row r="3867">
          <cell r="C3867" t="str">
            <v>19005383</v>
          </cell>
          <cell r="D3867" t="str">
            <v>Liễu Ngọc</v>
          </cell>
          <cell r="E3867" t="str">
            <v>Cần</v>
          </cell>
          <cell r="F3867" t="str">
            <v>Nam</v>
          </cell>
          <cell r="G3867" t="str">
            <v>18/12/2002</v>
          </cell>
          <cell r="H3867" t="str">
            <v>19T4-CCK1</v>
          </cell>
          <cell r="I3867" t="str">
            <v>30/10/2019</v>
          </cell>
          <cell r="J3867" t="str">
            <v>30/10/2019</v>
          </cell>
          <cell r="K3867" t="str">
            <v>Trần Thị Thảo Vân</v>
          </cell>
          <cell r="L3867" t="str">
            <v>Sổ liên lạc điện tử HK1/2019-2020</v>
          </cell>
          <cell r="M3867">
            <v>50000</v>
          </cell>
          <cell r="N3867" t="str">
            <v xml:space="preserve"> số phiếu 81243 ngày 30/10/2019</v>
          </cell>
          <cell r="O3867" t="str">
            <v>Liễu Ngọc Cần</v>
          </cell>
        </row>
        <row r="3868">
          <cell r="C3868" t="str">
            <v>17000011</v>
          </cell>
          <cell r="D3868" t="str">
            <v>Lê Hoàng Tuấn</v>
          </cell>
          <cell r="E3868" t="str">
            <v>Đạt</v>
          </cell>
          <cell r="F3868" t="str">
            <v>Nam</v>
          </cell>
          <cell r="G3868" t="str">
            <v>9/7/2002</v>
          </cell>
          <cell r="H3868" t="str">
            <v>17T4-ĐCN1</v>
          </cell>
          <cell r="I3868" t="str">
            <v>30/10/2019</v>
          </cell>
          <cell r="J3868" t="str">
            <v>30/10/2019</v>
          </cell>
          <cell r="K3868" t="str">
            <v>Đỗ Thị  Ngọc</v>
          </cell>
          <cell r="L3868" t="str">
            <v>Sổ liên lạc điện tử HK1/2019-2020</v>
          </cell>
          <cell r="M3868">
            <v>50000</v>
          </cell>
          <cell r="N3868" t="str">
            <v xml:space="preserve"> số phiếu 81255 ngày 30/10/2019</v>
          </cell>
          <cell r="O3868" t="str">
            <v>Lê Hoàng Tuấn Đạt</v>
          </cell>
        </row>
        <row r="3869">
          <cell r="C3869" t="str">
            <v>18000562</v>
          </cell>
          <cell r="D3869" t="str">
            <v>Trần Ngọc</v>
          </cell>
          <cell r="E3869" t="str">
            <v>Khởi</v>
          </cell>
          <cell r="F3869" t="str">
            <v>Nam</v>
          </cell>
          <cell r="G3869" t="str">
            <v>17/10/2003</v>
          </cell>
          <cell r="H3869" t="str">
            <v>18T4-CĐT1</v>
          </cell>
          <cell r="I3869" t="str">
            <v>30/10/2019</v>
          </cell>
          <cell r="J3869" t="str">
            <v>30/10/2019</v>
          </cell>
          <cell r="K3869" t="str">
            <v>Đỗ Thị  Ngọc</v>
          </cell>
          <cell r="L3869" t="str">
            <v>Sổ liên lạc điện tử HK1/2019-2020</v>
          </cell>
          <cell r="M3869">
            <v>50000</v>
          </cell>
          <cell r="N3869" t="str">
            <v xml:space="preserve"> số phiếu 81260 ngày 30/10/2019</v>
          </cell>
          <cell r="O3869" t="str">
            <v>Trần Ngọc Khởi</v>
          </cell>
        </row>
        <row r="3870">
          <cell r="C3870" t="str">
            <v>18002121</v>
          </cell>
          <cell r="D3870" t="str">
            <v>Văn Đức Hoài</v>
          </cell>
          <cell r="E3870" t="str">
            <v>An</v>
          </cell>
          <cell r="F3870" t="str">
            <v>Nam</v>
          </cell>
          <cell r="G3870" t="str">
            <v>21/05/2003</v>
          </cell>
          <cell r="H3870" t="str">
            <v>18T4-TKĐ2</v>
          </cell>
          <cell r="I3870" t="str">
            <v>30/10/2019</v>
          </cell>
          <cell r="J3870" t="str">
            <v>30/10/2019</v>
          </cell>
          <cell r="K3870" t="str">
            <v>Đỗ Thị  Ngọc</v>
          </cell>
          <cell r="L3870" t="str">
            <v>Sổ liên lạc điện tử HK1/2019-2020</v>
          </cell>
          <cell r="M3870">
            <v>50000</v>
          </cell>
          <cell r="N3870" t="str">
            <v xml:space="preserve"> số phiếu 81269 ngày 30/10/2019</v>
          </cell>
          <cell r="O3870" t="str">
            <v>Văn Đức Hoài An</v>
          </cell>
        </row>
        <row r="3871">
          <cell r="C3871" t="str">
            <v>17000119</v>
          </cell>
          <cell r="D3871" t="str">
            <v>Văn Hưng</v>
          </cell>
          <cell r="E3871" t="str">
            <v>Thịnh</v>
          </cell>
          <cell r="F3871" t="str">
            <v>Nam</v>
          </cell>
          <cell r="G3871" t="str">
            <v>12/7/2002</v>
          </cell>
          <cell r="H3871" t="str">
            <v>17T4-CNÔ1</v>
          </cell>
          <cell r="I3871" t="str">
            <v>30/10/2019</v>
          </cell>
          <cell r="J3871" t="str">
            <v>30/10/2019</v>
          </cell>
          <cell r="K3871" t="str">
            <v>Trần Thị Thảo Vân</v>
          </cell>
          <cell r="L3871" t="str">
            <v>Sổ liên lạc điện tử HK1/2019-2020</v>
          </cell>
          <cell r="M3871">
            <v>50000</v>
          </cell>
          <cell r="N3871" t="str">
            <v xml:space="preserve"> số phiếu 81271 ngày 30/10/2019</v>
          </cell>
          <cell r="O3871" t="str">
            <v>Văn Hưng Thịnh</v>
          </cell>
        </row>
        <row r="3872">
          <cell r="C3872" t="str">
            <v>18003610</v>
          </cell>
          <cell r="D3872" t="str">
            <v>Huỳnh Thu</v>
          </cell>
          <cell r="E3872" t="str">
            <v>Thảo</v>
          </cell>
          <cell r="F3872" t="str">
            <v>Nữ</v>
          </cell>
          <cell r="G3872" t="str">
            <v>16/01/2002</v>
          </cell>
          <cell r="H3872" t="str">
            <v>18T4-QTD1</v>
          </cell>
          <cell r="I3872" t="str">
            <v>30/10/2019</v>
          </cell>
          <cell r="J3872" t="str">
            <v>30/10/2019</v>
          </cell>
          <cell r="K3872" t="str">
            <v>Đỗ Thị  Ngọc</v>
          </cell>
          <cell r="L3872" t="str">
            <v>Sổ liên lạc điện tử HK1/2019-2020</v>
          </cell>
          <cell r="M3872">
            <v>50000</v>
          </cell>
          <cell r="N3872" t="str">
            <v xml:space="preserve"> số phiếu 81280 ngày 30/10/2019</v>
          </cell>
          <cell r="O3872" t="str">
            <v>Huỳnh Thu Thảo</v>
          </cell>
        </row>
        <row r="3873">
          <cell r="C3873" t="str">
            <v>18002603</v>
          </cell>
          <cell r="D3873" t="str">
            <v>Tôn Thất Duy</v>
          </cell>
          <cell r="E3873" t="str">
            <v>Hưng</v>
          </cell>
          <cell r="F3873" t="str">
            <v>Nam</v>
          </cell>
          <cell r="G3873" t="str">
            <v>29/04/2003</v>
          </cell>
          <cell r="H3873" t="str">
            <v>18T4-CĐT1</v>
          </cell>
          <cell r="I3873" t="str">
            <v>30/10/2019</v>
          </cell>
          <cell r="J3873" t="str">
            <v>30/10/2019</v>
          </cell>
          <cell r="K3873" t="str">
            <v>Đỗ Thị  Ngọc</v>
          </cell>
          <cell r="L3873" t="str">
            <v>Sổ liên lạc điện tử HK1/2019-2020</v>
          </cell>
          <cell r="M3873">
            <v>50000</v>
          </cell>
          <cell r="N3873" t="str">
            <v xml:space="preserve"> số phiếu 81284 ngày 30/10/2019</v>
          </cell>
          <cell r="O3873" t="str">
            <v>Tôn Thất Duy Hưng</v>
          </cell>
        </row>
        <row r="3874">
          <cell r="C3874" t="str">
            <v>18002572</v>
          </cell>
          <cell r="D3874" t="str">
            <v>Lê Minh</v>
          </cell>
          <cell r="E3874" t="str">
            <v>Tâm</v>
          </cell>
          <cell r="F3874" t="str">
            <v>Nam</v>
          </cell>
          <cell r="G3874" t="str">
            <v>03/01/2003</v>
          </cell>
          <cell r="H3874" t="str">
            <v>18T4-QTD2</v>
          </cell>
          <cell r="I3874" t="str">
            <v>30/10/2019</v>
          </cell>
          <cell r="J3874" t="str">
            <v>30/10/2019</v>
          </cell>
          <cell r="K3874" t="str">
            <v>Đỗ Thị  Ngọc</v>
          </cell>
          <cell r="L3874" t="str">
            <v>Sổ liên lạc điện tử HK1/2019-2020</v>
          </cell>
          <cell r="M3874">
            <v>50000</v>
          </cell>
          <cell r="N3874" t="str">
            <v xml:space="preserve"> số phiếu 81286 ngày 30/10/2019</v>
          </cell>
          <cell r="O3874" t="str">
            <v>Lê Minh Tâm</v>
          </cell>
        </row>
        <row r="3875">
          <cell r="C3875" t="str">
            <v>18001018</v>
          </cell>
          <cell r="D3875" t="str">
            <v>Nguyễn Ngọc Yến</v>
          </cell>
          <cell r="E3875" t="str">
            <v>Nhi</v>
          </cell>
          <cell r="F3875" t="str">
            <v>Nữ</v>
          </cell>
          <cell r="G3875" t="str">
            <v>14/06/2002</v>
          </cell>
          <cell r="H3875" t="str">
            <v>18T4-TKĐ1</v>
          </cell>
          <cell r="I3875" t="str">
            <v>30/10/2019</v>
          </cell>
          <cell r="J3875" t="str">
            <v>30/10/2019</v>
          </cell>
          <cell r="K3875" t="str">
            <v>Đỗ Thị  Ngọc</v>
          </cell>
          <cell r="L3875" t="str">
            <v>Sổ liên lạc điện tử HK1/2019-2020</v>
          </cell>
          <cell r="M3875">
            <v>50000</v>
          </cell>
          <cell r="N3875" t="str">
            <v xml:space="preserve"> số phiếu 81291 ngày 30/10/2019</v>
          </cell>
          <cell r="O3875" t="str">
            <v>Nguyễn Ngọc Yến Nhi</v>
          </cell>
        </row>
        <row r="3876">
          <cell r="C3876" t="str">
            <v>19005386</v>
          </cell>
          <cell r="D3876" t="str">
            <v>Lê Thùy</v>
          </cell>
          <cell r="E3876" t="str">
            <v>Trang</v>
          </cell>
          <cell r="F3876" t="str">
            <v>Nữ</v>
          </cell>
          <cell r="G3876" t="str">
            <v>05/05/2004</v>
          </cell>
          <cell r="H3876" t="str">
            <v>19T4-LTM1</v>
          </cell>
          <cell r="I3876" t="str">
            <v>30/10/2019</v>
          </cell>
          <cell r="J3876" t="str">
            <v>30/10/2019</v>
          </cell>
          <cell r="K3876" t="str">
            <v>Trần Thị Thảo Vân</v>
          </cell>
          <cell r="L3876" t="str">
            <v>Sổ liên lạc điện tử HK1/2019-2020</v>
          </cell>
          <cell r="M3876">
            <v>50000</v>
          </cell>
          <cell r="N3876" t="str">
            <v xml:space="preserve"> số phiếu 81297 ngày 30/10/2019</v>
          </cell>
          <cell r="O3876" t="str">
            <v>Lê Thùy Trang</v>
          </cell>
        </row>
        <row r="3877">
          <cell r="C3877" t="str">
            <v>17000405</v>
          </cell>
          <cell r="D3877" t="str">
            <v>Nguyễn Minh</v>
          </cell>
          <cell r="E3877" t="str">
            <v>Thành</v>
          </cell>
          <cell r="F3877" t="str">
            <v>Nam</v>
          </cell>
          <cell r="G3877" t="str">
            <v>17/1/2002</v>
          </cell>
          <cell r="H3877" t="str">
            <v>17T4-ĐCN1</v>
          </cell>
          <cell r="I3877" t="str">
            <v>31/10/2019</v>
          </cell>
          <cell r="J3877" t="str">
            <v>31/10/2019</v>
          </cell>
          <cell r="K3877" t="str">
            <v>Đỗ Thị  Ngọc</v>
          </cell>
          <cell r="L3877" t="str">
            <v>Sổ liên lạc điện tử HK1/2019-2020</v>
          </cell>
          <cell r="M3877">
            <v>50000</v>
          </cell>
          <cell r="N3877" t="str">
            <v xml:space="preserve"> số phiếu 81430 ngày 31/10/2019</v>
          </cell>
          <cell r="O3877" t="str">
            <v>Nguyễn Minh Thành</v>
          </cell>
        </row>
        <row r="3878">
          <cell r="C3878" t="str">
            <v>19005393</v>
          </cell>
          <cell r="D3878" t="str">
            <v>Nguyễn Hoàng Quốc</v>
          </cell>
          <cell r="E3878" t="str">
            <v>Huy</v>
          </cell>
          <cell r="F3878" t="str">
            <v>Nam</v>
          </cell>
          <cell r="G3878" t="str">
            <v>12/10/2003</v>
          </cell>
          <cell r="H3878" t="str">
            <v>19T4-KXD1</v>
          </cell>
          <cell r="I3878" t="str">
            <v>02/11/2019</v>
          </cell>
          <cell r="J3878" t="str">
            <v>02/11/2019</v>
          </cell>
          <cell r="K3878" t="str">
            <v>Nguyễn Thị Minh Thùy</v>
          </cell>
          <cell r="L3878" t="str">
            <v>Sổ liên lạc điện tử HK1/2019-2020</v>
          </cell>
          <cell r="M3878">
            <v>50000</v>
          </cell>
          <cell r="N3878" t="str">
            <v xml:space="preserve"> số phiếu 81521 ngày 02/11/2019</v>
          </cell>
          <cell r="O3878" t="str">
            <v>Nguyễn Hoàng Quốc Huy</v>
          </cell>
        </row>
        <row r="3879">
          <cell r="C3879" t="str">
            <v>17000560</v>
          </cell>
          <cell r="D3879" t="str">
            <v>Dương Minh</v>
          </cell>
          <cell r="E3879" t="str">
            <v>Quang</v>
          </cell>
          <cell r="F3879" t="str">
            <v>Nam</v>
          </cell>
          <cell r="G3879" t="str">
            <v>13/09/2002</v>
          </cell>
          <cell r="H3879" t="str">
            <v>17T4-LĐL1</v>
          </cell>
          <cell r="I3879" t="str">
            <v>04/11/2019</v>
          </cell>
          <cell r="J3879" t="str">
            <v>04/11/2019</v>
          </cell>
          <cell r="K3879" t="str">
            <v>Trần Thị Thảo Vân</v>
          </cell>
          <cell r="L3879" t="str">
            <v>Sổ liên lạc điện tử HK1/2019-2020</v>
          </cell>
          <cell r="M3879">
            <v>50000</v>
          </cell>
          <cell r="N3879" t="str">
            <v xml:space="preserve"> số phiếu 81561 ngày 04/11/2019</v>
          </cell>
          <cell r="O3879" t="str">
            <v>Dương Minh Quang</v>
          </cell>
        </row>
        <row r="3880">
          <cell r="C3880" t="str">
            <v>19005395</v>
          </cell>
          <cell r="D3880" t="str">
            <v>Nguyễn Phan Gia</v>
          </cell>
          <cell r="E3880" t="str">
            <v>Phúc</v>
          </cell>
          <cell r="F3880" t="str">
            <v>Nam</v>
          </cell>
          <cell r="G3880" t="str">
            <v>06/11/2004</v>
          </cell>
          <cell r="H3880" t="str">
            <v>19T4-CKC1</v>
          </cell>
          <cell r="I3880" t="str">
            <v>04/11/2019</v>
          </cell>
          <cell r="J3880" t="str">
            <v>04/11/2019</v>
          </cell>
          <cell r="K3880" t="str">
            <v>Trần Thị Thảo Vân</v>
          </cell>
          <cell r="L3880" t="str">
            <v>Sổ liên lạc điện tử HK1/2019-2020</v>
          </cell>
          <cell r="M3880">
            <v>50000</v>
          </cell>
          <cell r="N3880" t="str">
            <v xml:space="preserve"> số phiếu 81582 ngày 04/11/2019</v>
          </cell>
          <cell r="O3880" t="str">
            <v>Nguyễn Phan Gia Phúc</v>
          </cell>
        </row>
        <row r="3881">
          <cell r="C3881" t="str">
            <v>19005396</v>
          </cell>
          <cell r="D3881" t="str">
            <v>Dương Minh</v>
          </cell>
          <cell r="E3881" t="str">
            <v>Quang</v>
          </cell>
          <cell r="F3881" t="str">
            <v>Nam</v>
          </cell>
          <cell r="G3881" t="str">
            <v>13/09/2002</v>
          </cell>
          <cell r="H3881" t="str">
            <v>19T4-VSL1</v>
          </cell>
          <cell r="I3881" t="str">
            <v>04/11/2019</v>
          </cell>
          <cell r="J3881" t="str">
            <v>04/11/2019</v>
          </cell>
          <cell r="K3881" t="str">
            <v>Trần Thị Thảo Vân</v>
          </cell>
          <cell r="L3881" t="str">
            <v>Sổ liên lạc điện tử HK1/2019-2020</v>
          </cell>
          <cell r="M3881">
            <v>50000</v>
          </cell>
          <cell r="N3881" t="str">
            <v xml:space="preserve"> số phiếu 81587 ngày 04/11/2019</v>
          </cell>
          <cell r="O3881" t="str">
            <v>Dương Minh Quang</v>
          </cell>
        </row>
        <row r="3882">
          <cell r="C3882" t="str">
            <v>17000400</v>
          </cell>
          <cell r="D3882" t="str">
            <v>Trần Trọng Quốc</v>
          </cell>
          <cell r="E3882" t="str">
            <v>Tuấn</v>
          </cell>
          <cell r="F3882" t="str">
            <v>Nam</v>
          </cell>
          <cell r="G3882" t="str">
            <v>14/04/2002</v>
          </cell>
          <cell r="H3882" t="str">
            <v>17T4-CNÔ2</v>
          </cell>
          <cell r="I3882" t="str">
            <v>06/11/2019</v>
          </cell>
          <cell r="J3882" t="str">
            <v>06/11/2019</v>
          </cell>
          <cell r="K3882" t="str">
            <v>Trần Thị Thảo Vân</v>
          </cell>
          <cell r="L3882" t="str">
            <v>Sổ liên lạc điện tử HK1/2019-2020</v>
          </cell>
          <cell r="M3882">
            <v>50000</v>
          </cell>
          <cell r="N3882" t="str">
            <v xml:space="preserve"> số phiếu 81677 ngày 06/11/2019</v>
          </cell>
          <cell r="O3882" t="str">
            <v>Trần Trọng Quốc Tuấn</v>
          </cell>
        </row>
        <row r="3883">
          <cell r="C3883" t="str">
            <v>18000553</v>
          </cell>
          <cell r="D3883" t="str">
            <v>Lê Minh</v>
          </cell>
          <cell r="E3883" t="str">
            <v>Nhật</v>
          </cell>
          <cell r="F3883" t="str">
            <v>Nam</v>
          </cell>
          <cell r="G3883" t="str">
            <v>11/01/2003</v>
          </cell>
          <cell r="H3883" t="str">
            <v>18T4-TKĐ1</v>
          </cell>
          <cell r="I3883" t="str">
            <v>08/11/2019</v>
          </cell>
          <cell r="J3883" t="str">
            <v>08/11/2019</v>
          </cell>
          <cell r="K3883" t="str">
            <v>Trần Thị Thảo Vân</v>
          </cell>
          <cell r="L3883" t="str">
            <v>Sổ liên lạc điện tử HK1/2019-2020</v>
          </cell>
          <cell r="M3883">
            <v>50000</v>
          </cell>
          <cell r="N3883" t="str">
            <v xml:space="preserve"> số phiếu 81824 ngày 08/11/2019</v>
          </cell>
          <cell r="O3883" t="str">
            <v>Lê Minh Nhật</v>
          </cell>
        </row>
        <row r="3884">
          <cell r="C3884" t="str">
            <v>18000330</v>
          </cell>
          <cell r="D3884" t="str">
            <v>Tăng Hoàng</v>
          </cell>
          <cell r="E3884" t="str">
            <v>Phúc</v>
          </cell>
          <cell r="F3884" t="str">
            <v>Nam</v>
          </cell>
          <cell r="G3884" t="str">
            <v>11/11/2003</v>
          </cell>
          <cell r="H3884" t="str">
            <v>18T4-CNÔ2</v>
          </cell>
          <cell r="I3884" t="str">
            <v>13/11/2019</v>
          </cell>
          <cell r="J3884" t="str">
            <v>13/11/2019</v>
          </cell>
          <cell r="K3884" t="str">
            <v>Trần Thị Thảo Vân</v>
          </cell>
          <cell r="L3884" t="str">
            <v>Sổ liên lạc điện tử HK1/2019-2020</v>
          </cell>
          <cell r="M3884">
            <v>50000</v>
          </cell>
          <cell r="N3884" t="str">
            <v xml:space="preserve"> số phiếu 82077 ngày 13/11/2019</v>
          </cell>
          <cell r="O3884" t="str">
            <v>Tăng Hoàng Phúc</v>
          </cell>
        </row>
        <row r="3885">
          <cell r="C3885" t="str">
            <v>17002437</v>
          </cell>
          <cell r="D3885" t="str">
            <v>Trần Hoàng</v>
          </cell>
          <cell r="E3885" t="str">
            <v>Lộc</v>
          </cell>
          <cell r="F3885" t="str">
            <v>Nam</v>
          </cell>
          <cell r="G3885" t="str">
            <v>16/06/2002</v>
          </cell>
          <cell r="H3885" t="str">
            <v>17T4-NNA1</v>
          </cell>
          <cell r="I3885" t="str">
            <v>14/11/2019</v>
          </cell>
          <cell r="J3885" t="str">
            <v>14/11/2019</v>
          </cell>
          <cell r="K3885" t="str">
            <v>Trần Thị Thảo Vân</v>
          </cell>
          <cell r="L3885" t="str">
            <v>Sổ liên lạc điện tử HK1/2019-2020</v>
          </cell>
          <cell r="M3885">
            <v>50000</v>
          </cell>
          <cell r="N3885" t="str">
            <v xml:space="preserve"> số phiếu 82144 ngày 14/11/2019</v>
          </cell>
          <cell r="O3885" t="str">
            <v>Trần Hoàng Lộc</v>
          </cell>
        </row>
        <row r="3886">
          <cell r="C3886" t="str">
            <v>18000885</v>
          </cell>
          <cell r="D3886" t="str">
            <v>Nguyễn Xuân</v>
          </cell>
          <cell r="E3886" t="str">
            <v>Hiểu</v>
          </cell>
          <cell r="F3886" t="str">
            <v>Nam</v>
          </cell>
          <cell r="G3886" t="str">
            <v>02/08/2003</v>
          </cell>
          <cell r="H3886" t="str">
            <v>18T4-KXD1</v>
          </cell>
          <cell r="I3886" t="str">
            <v>15/11/2019</v>
          </cell>
          <cell r="J3886" t="str">
            <v>15/11/2019</v>
          </cell>
          <cell r="K3886" t="str">
            <v>Trần Thị Thảo Vân</v>
          </cell>
          <cell r="L3886" t="str">
            <v>Sổ liên lạc điện tử HK1/2019-2020</v>
          </cell>
          <cell r="M3886">
            <v>50000</v>
          </cell>
          <cell r="N3886" t="str">
            <v xml:space="preserve"> số phiếu 82159 ngày 15/11/2019</v>
          </cell>
          <cell r="O3886" t="str">
            <v>Nguyễn Xuân Hiểu</v>
          </cell>
        </row>
        <row r="3887">
          <cell r="C3887" t="str">
            <v>18004711</v>
          </cell>
          <cell r="D3887" t="str">
            <v>Dương Kim</v>
          </cell>
          <cell r="E3887" t="str">
            <v>Ngọc</v>
          </cell>
          <cell r="F3887" t="str">
            <v>Nam</v>
          </cell>
          <cell r="G3887" t="str">
            <v>25/04/2003</v>
          </cell>
          <cell r="H3887" t="str">
            <v>18T4-NNA3</v>
          </cell>
          <cell r="I3887" t="str">
            <v>15/11/2019</v>
          </cell>
          <cell r="J3887" t="str">
            <v>15/11/2019</v>
          </cell>
          <cell r="K3887" t="str">
            <v>Trần Thị Thảo Vân</v>
          </cell>
          <cell r="L3887" t="str">
            <v>Sổ liên lạc điện tử HK1/2019-2020</v>
          </cell>
          <cell r="M3887">
            <v>50000</v>
          </cell>
          <cell r="N3887" t="str">
            <v xml:space="preserve"> số phiếu 82170 ngày 15/11/2019</v>
          </cell>
          <cell r="O3887" t="str">
            <v>Dương Kim Ngọc</v>
          </cell>
        </row>
        <row r="3888">
          <cell r="C3888" t="str">
            <v>18000332</v>
          </cell>
          <cell r="D3888" t="str">
            <v>Phan Thị Hồng</v>
          </cell>
          <cell r="E3888" t="str">
            <v>Ngân</v>
          </cell>
          <cell r="F3888" t="str">
            <v>Nữ</v>
          </cell>
          <cell r="G3888" t="str">
            <v>21/12/2002</v>
          </cell>
          <cell r="H3888" t="str">
            <v>18T4-NNA1</v>
          </cell>
          <cell r="I3888" t="str">
            <v>16/11/2019</v>
          </cell>
          <cell r="J3888" t="str">
            <v>16/11/2019</v>
          </cell>
          <cell r="K3888" t="str">
            <v>Trần Thị Thảo Vân</v>
          </cell>
          <cell r="L3888" t="str">
            <v>Sổ liên lạc điện tử HK1/2019-2020</v>
          </cell>
          <cell r="M3888">
            <v>50000</v>
          </cell>
          <cell r="N3888" t="str">
            <v xml:space="preserve"> số phiếu 82179 ngày 16/11/2019</v>
          </cell>
          <cell r="O3888" t="str">
            <v>Phan Thị Hồng Ngân</v>
          </cell>
        </row>
        <row r="3889">
          <cell r="C3889" t="str">
            <v>18000620</v>
          </cell>
          <cell r="D3889" t="str">
            <v>Trần Khương</v>
          </cell>
          <cell r="E3889" t="str">
            <v>Duy</v>
          </cell>
          <cell r="F3889" t="str">
            <v>Nam</v>
          </cell>
          <cell r="G3889" t="str">
            <v>09/07/2003</v>
          </cell>
          <cell r="H3889" t="str">
            <v>18T4-CNÔ3</v>
          </cell>
          <cell r="I3889" t="str">
            <v>18/11/2019</v>
          </cell>
          <cell r="J3889" t="str">
            <v>18/11/2019</v>
          </cell>
          <cell r="K3889" t="str">
            <v>Trần Thị Thảo Vân</v>
          </cell>
          <cell r="L3889" t="str">
            <v>Sổ liên lạc điện tử HK1/2019-2020</v>
          </cell>
          <cell r="M3889">
            <v>50000</v>
          </cell>
          <cell r="N3889" t="str">
            <v xml:space="preserve"> số phiếu 82191 ngày 18/11/2019</v>
          </cell>
          <cell r="O3889" t="str">
            <v>Trần Khương Duy</v>
          </cell>
        </row>
        <row r="3890">
          <cell r="C3890" t="str">
            <v>18005093</v>
          </cell>
          <cell r="D3890" t="str">
            <v>Ngô Đình</v>
          </cell>
          <cell r="E3890" t="str">
            <v>Diệu</v>
          </cell>
          <cell r="F3890" t="str">
            <v>Nam</v>
          </cell>
          <cell r="G3890" t="str">
            <v>31/07/2001</v>
          </cell>
          <cell r="H3890" t="str">
            <v>18T4-QTD2</v>
          </cell>
          <cell r="I3890" t="str">
            <v>19/11/2019</v>
          </cell>
          <cell r="J3890" t="str">
            <v>19/11/2019</v>
          </cell>
          <cell r="K3890" t="str">
            <v>Trần Thị Thảo Vân</v>
          </cell>
          <cell r="L3890" t="str">
            <v>Sổ liên lạc điện tử HK1/2019-2020</v>
          </cell>
          <cell r="M3890">
            <v>50000</v>
          </cell>
          <cell r="N3890" t="str">
            <v xml:space="preserve"> số phiếu 82229 ngày 19/11/2019</v>
          </cell>
          <cell r="O3890" t="str">
            <v>Ngô Đình Diệu</v>
          </cell>
        </row>
        <row r="3891">
          <cell r="C3891" t="str">
            <v>18000846</v>
          </cell>
          <cell r="D3891" t="str">
            <v>Huỳnh Bảo Quốc</v>
          </cell>
          <cell r="E3891" t="str">
            <v>Thịnh</v>
          </cell>
          <cell r="F3891" t="str">
            <v>Nam</v>
          </cell>
          <cell r="G3891" t="str">
            <v>13/04/2003</v>
          </cell>
          <cell r="H3891" t="str">
            <v>18T4-ĐCN1</v>
          </cell>
          <cell r="I3891" t="str">
            <v>19/11/2019</v>
          </cell>
          <cell r="J3891" t="str">
            <v>19/11/2019</v>
          </cell>
          <cell r="K3891" t="str">
            <v>Trần Thị Thảo Vân</v>
          </cell>
          <cell r="L3891" t="str">
            <v>Sổ liên lạc điện tử HK1/2019-2020</v>
          </cell>
          <cell r="M3891">
            <v>50000</v>
          </cell>
          <cell r="N3891" t="str">
            <v xml:space="preserve"> số phiếu 82243 ngày 19/11/2019</v>
          </cell>
          <cell r="O3891" t="str">
            <v>Huỳnh Bảo Quốc Thịnh</v>
          </cell>
        </row>
        <row r="3892">
          <cell r="C3892" t="str">
            <v>18004146</v>
          </cell>
          <cell r="D3892" t="str">
            <v>Huỳnh Tấn</v>
          </cell>
          <cell r="E3892" t="str">
            <v>Hưng</v>
          </cell>
          <cell r="F3892" t="str">
            <v>Nam</v>
          </cell>
          <cell r="G3892" t="str">
            <v>06/03/2002</v>
          </cell>
          <cell r="H3892" t="str">
            <v>18T4-CĐT1</v>
          </cell>
          <cell r="I3892" t="str">
            <v>22/11/2019</v>
          </cell>
          <cell r="J3892" t="str">
            <v>22/11/2019</v>
          </cell>
          <cell r="K3892" t="str">
            <v>Trần Thị Thảo Vân</v>
          </cell>
          <cell r="L3892" t="str">
            <v>Sổ liên lạc điện tử HK1/2019-2020</v>
          </cell>
          <cell r="M3892">
            <v>50000</v>
          </cell>
          <cell r="N3892" t="str">
            <v xml:space="preserve"> số phiếu 82328 ngày 22/11/2019</v>
          </cell>
          <cell r="O3892" t="str">
            <v>Huỳnh Tấn Hưng</v>
          </cell>
        </row>
        <row r="3893">
          <cell r="C3893" t="str">
            <v>18002999</v>
          </cell>
          <cell r="D3893" t="str">
            <v>Phạm Minh</v>
          </cell>
          <cell r="E3893" t="str">
            <v>Trí</v>
          </cell>
          <cell r="F3893" t="str">
            <v>Nam</v>
          </cell>
          <cell r="G3893" t="str">
            <v>16/04/2003</v>
          </cell>
          <cell r="H3893" t="str">
            <v>18T4-CĐT1</v>
          </cell>
          <cell r="I3893" t="str">
            <v>22/11/2019</v>
          </cell>
          <cell r="J3893" t="str">
            <v>22/11/2019</v>
          </cell>
          <cell r="K3893" t="str">
            <v>Trần Thị Thảo Vân</v>
          </cell>
          <cell r="L3893" t="str">
            <v>Sổ liên lạc điện tử HK1/2019-2020</v>
          </cell>
          <cell r="M3893">
            <v>50000</v>
          </cell>
          <cell r="N3893" t="str">
            <v xml:space="preserve"> số phiếu 82346 ngày 22/11/2019</v>
          </cell>
          <cell r="O3893" t="str">
            <v>Phạm Minh Trí</v>
          </cell>
        </row>
        <row r="3894">
          <cell r="C3894" t="str">
            <v>18001290</v>
          </cell>
          <cell r="D3894" t="str">
            <v>Nguyễn Xuân Hoàng</v>
          </cell>
          <cell r="E3894" t="str">
            <v>Nam</v>
          </cell>
          <cell r="F3894" t="str">
            <v>Nam</v>
          </cell>
          <cell r="G3894" t="str">
            <v>01/11/2003</v>
          </cell>
          <cell r="H3894" t="str">
            <v>18T4-CĐT1</v>
          </cell>
          <cell r="I3894" t="str">
            <v>22/11/2019</v>
          </cell>
          <cell r="J3894" t="str">
            <v>22/11/2019</v>
          </cell>
          <cell r="K3894" t="str">
            <v>Trần Thị Thảo Vân</v>
          </cell>
          <cell r="L3894" t="str">
            <v>Sổ liên lạc điện tử HK1/2019-2020</v>
          </cell>
          <cell r="M3894">
            <v>50000</v>
          </cell>
          <cell r="N3894" t="str">
            <v xml:space="preserve"> số phiếu 82348 ngày 22/11/2019</v>
          </cell>
          <cell r="O3894" t="str">
            <v>Nguyễn Xuân Hoàng Nam</v>
          </cell>
        </row>
        <row r="3895">
          <cell r="C3895" t="str">
            <v>18000460</v>
          </cell>
          <cell r="D3895" t="str">
            <v>Lê Viết</v>
          </cell>
          <cell r="E3895" t="str">
            <v>Khoa</v>
          </cell>
          <cell r="F3895" t="str">
            <v>Nam</v>
          </cell>
          <cell r="G3895" t="str">
            <v>06/11/2002</v>
          </cell>
          <cell r="H3895" t="str">
            <v>18T4-CNÔ2</v>
          </cell>
          <cell r="I3895" t="str">
            <v>06/12/2019</v>
          </cell>
          <cell r="J3895" t="str">
            <v>06/12/2019</v>
          </cell>
          <cell r="K3895" t="str">
            <v>Trần Thị Thảo Vân</v>
          </cell>
          <cell r="L3895" t="str">
            <v>Sổ liên lạc điện tử HK1/2019-2020</v>
          </cell>
          <cell r="M3895">
            <v>50000</v>
          </cell>
          <cell r="N3895" t="str">
            <v xml:space="preserve"> số phiếu 82624 ngày 06/12/2019</v>
          </cell>
          <cell r="O3895" t="str">
            <v>Lê Viết Khoa</v>
          </cell>
        </row>
        <row r="3896">
          <cell r="C3896" t="str">
            <v>18002505</v>
          </cell>
          <cell r="D3896" t="str">
            <v>Nguyễn Công</v>
          </cell>
          <cell r="E3896" t="str">
            <v>Tín</v>
          </cell>
          <cell r="F3896" t="str">
            <v>Nam</v>
          </cell>
          <cell r="G3896" t="str">
            <v>24/12/2003</v>
          </cell>
          <cell r="H3896" t="str">
            <v>18T4-CNÔ5</v>
          </cell>
          <cell r="I3896" t="str">
            <v>09/12/2019</v>
          </cell>
          <cell r="J3896" t="str">
            <v>09/12/2019</v>
          </cell>
          <cell r="K3896" t="str">
            <v>Trần Thị Thảo Vân</v>
          </cell>
          <cell r="L3896" t="str">
            <v>Sổ liên lạc điện tử HK1/2019-2020</v>
          </cell>
          <cell r="M3896">
            <v>50000</v>
          </cell>
          <cell r="N3896" t="str">
            <v xml:space="preserve"> số phiếu 82646 ngày 09/12/2019</v>
          </cell>
          <cell r="O3896" t="str">
            <v>Nguyễn Công Tín</v>
          </cell>
        </row>
        <row r="3897">
          <cell r="C3897" t="str">
            <v>17000760</v>
          </cell>
          <cell r="D3897" t="str">
            <v>Võ Chiến</v>
          </cell>
          <cell r="E3897" t="str">
            <v>Thắng</v>
          </cell>
          <cell r="F3897" t="str">
            <v>Nam</v>
          </cell>
          <cell r="G3897" t="str">
            <v>13/11/2002</v>
          </cell>
          <cell r="H3897" t="str">
            <v>17T4-NNA1</v>
          </cell>
          <cell r="I3897" t="str">
            <v>09/12/2019</v>
          </cell>
          <cell r="J3897" t="str">
            <v>09/12/2019</v>
          </cell>
          <cell r="K3897" t="str">
            <v>Trần Thị Thảo Vân</v>
          </cell>
          <cell r="L3897" t="str">
            <v>Sổ liên lạc điện tử HK1/2019-2020</v>
          </cell>
          <cell r="M3897">
            <v>50000</v>
          </cell>
          <cell r="N3897" t="str">
            <v xml:space="preserve"> số phiếu 82657 ngày 09/12/2019</v>
          </cell>
          <cell r="O3897" t="str">
            <v>Võ Chiến Thắng</v>
          </cell>
        </row>
        <row r="3898">
          <cell r="C3898" t="str">
            <v>18003041</v>
          </cell>
          <cell r="D3898" t="str">
            <v>Nguyễn Tấn</v>
          </cell>
          <cell r="E3898" t="str">
            <v>Phát</v>
          </cell>
          <cell r="F3898" t="str">
            <v>Nam</v>
          </cell>
          <cell r="G3898" t="str">
            <v>02/05/2003</v>
          </cell>
          <cell r="H3898" t="str">
            <v>18T4-ĐCN1</v>
          </cell>
          <cell r="I3898" t="str">
            <v>10/12/2019</v>
          </cell>
          <cell r="J3898" t="str">
            <v>10/12/2019</v>
          </cell>
          <cell r="K3898" t="str">
            <v>Trần Thị Thảo Vân</v>
          </cell>
          <cell r="L3898" t="str">
            <v>Sổ liên lạc điện tử HK1/2019-2020</v>
          </cell>
          <cell r="M3898">
            <v>50000</v>
          </cell>
          <cell r="N3898" t="str">
            <v xml:space="preserve"> số phiếu 82670 ngày 10/12/2019</v>
          </cell>
          <cell r="O3898" t="str">
            <v>Nguyễn Tấn Phát</v>
          </cell>
        </row>
        <row r="3899">
          <cell r="C3899" t="str">
            <v>17000291</v>
          </cell>
          <cell r="D3899" t="str">
            <v>Trần Thanh</v>
          </cell>
          <cell r="E3899" t="str">
            <v>Huy</v>
          </cell>
          <cell r="F3899" t="str">
            <v>Nam</v>
          </cell>
          <cell r="G3899" t="str">
            <v>04/10/2002</v>
          </cell>
          <cell r="H3899" t="str">
            <v>17T4-CNÔ2</v>
          </cell>
          <cell r="I3899" t="str">
            <v>10/12/2019</v>
          </cell>
          <cell r="J3899" t="str">
            <v>10/12/2019</v>
          </cell>
          <cell r="K3899" t="str">
            <v>Trần Thị Thảo Vân</v>
          </cell>
          <cell r="L3899" t="str">
            <v>Sổ liên lạc điện tử HK1/2019-2020</v>
          </cell>
          <cell r="M3899">
            <v>50000</v>
          </cell>
          <cell r="N3899" t="str">
            <v xml:space="preserve"> số phiếu 82678 ngày 10/12/2019</v>
          </cell>
          <cell r="O3899" t="str">
            <v>Trần Thanh Huy</v>
          </cell>
        </row>
        <row r="3900">
          <cell r="C3900" t="str">
            <v>18005267</v>
          </cell>
          <cell r="D3900" t="str">
            <v>Nguyễn Gia</v>
          </cell>
          <cell r="E3900" t="str">
            <v>Long</v>
          </cell>
          <cell r="F3900" t="str">
            <v>Nam</v>
          </cell>
          <cell r="G3900" t="str">
            <v>02/07/2003</v>
          </cell>
          <cell r="H3900" t="str">
            <v>18T4-TKĐ2</v>
          </cell>
          <cell r="I3900" t="str">
            <v>11/12/2019</v>
          </cell>
          <cell r="J3900" t="str">
            <v>11/12/2019</v>
          </cell>
          <cell r="K3900" t="str">
            <v>Trần Thị Thảo Vân</v>
          </cell>
          <cell r="L3900" t="str">
            <v>Sổ liên lạc điện tử HK1/2019-2020</v>
          </cell>
          <cell r="M3900">
            <v>50000</v>
          </cell>
          <cell r="N3900" t="str">
            <v xml:space="preserve"> số phiếu 82700 ngày 11/12/2019</v>
          </cell>
          <cell r="O3900" t="str">
            <v>Nguyễn Gia Long</v>
          </cell>
        </row>
        <row r="3901">
          <cell r="C3901" t="str">
            <v>18003268</v>
          </cell>
          <cell r="D3901" t="str">
            <v>Đồng Ngọc Đăng</v>
          </cell>
          <cell r="E3901" t="str">
            <v>Khoa</v>
          </cell>
          <cell r="F3901" t="str">
            <v>Nam</v>
          </cell>
          <cell r="G3901" t="str">
            <v>30/07/2003</v>
          </cell>
          <cell r="H3901" t="str">
            <v>18T4-TKĐ2</v>
          </cell>
          <cell r="I3901" t="str">
            <v>12/12/2019</v>
          </cell>
          <cell r="J3901" t="str">
            <v>12/12/2019</v>
          </cell>
          <cell r="K3901" t="str">
            <v>Trần Thị Thảo Vân</v>
          </cell>
          <cell r="L3901" t="str">
            <v>Sổ liên lạc điện tử HK1/2019-2020</v>
          </cell>
          <cell r="M3901">
            <v>50000</v>
          </cell>
          <cell r="N3901" t="str">
            <v xml:space="preserve"> số phiếu 82713 ngày 12/12/2019</v>
          </cell>
          <cell r="O3901" t="str">
            <v>Đồng Ngọc Đăng Khoa</v>
          </cell>
        </row>
        <row r="3902">
          <cell r="C3902" t="str">
            <v>17000454</v>
          </cell>
          <cell r="D3902" t="str">
            <v>Huỳnh Minh</v>
          </cell>
          <cell r="E3902" t="str">
            <v>Nhựt</v>
          </cell>
          <cell r="F3902" t="str">
            <v>Nam</v>
          </cell>
          <cell r="G3902" t="str">
            <v>14/12/2002</v>
          </cell>
          <cell r="H3902" t="str">
            <v>17T4-ĐĐT1</v>
          </cell>
          <cell r="I3902" t="str">
            <v>13/12/2019</v>
          </cell>
          <cell r="J3902" t="str">
            <v>13/12/2019</v>
          </cell>
          <cell r="K3902" t="str">
            <v>Trần Thị Thảo Vân</v>
          </cell>
          <cell r="L3902" t="str">
            <v>Sổ liên lạc điện tử HK1/2019-2020</v>
          </cell>
          <cell r="M3902">
            <v>50000</v>
          </cell>
          <cell r="N3902" t="str">
            <v xml:space="preserve"> số phiếu 82738 ngày 13/12/2019</v>
          </cell>
          <cell r="O3902" t="str">
            <v>Huỳnh Minh Nhựt</v>
          </cell>
        </row>
        <row r="3903">
          <cell r="C3903" t="str">
            <v>18001527</v>
          </cell>
          <cell r="D3903" t="str">
            <v>Nguyễn Hoàng</v>
          </cell>
          <cell r="E3903" t="str">
            <v>Tâm</v>
          </cell>
          <cell r="F3903" t="str">
            <v>Nam</v>
          </cell>
          <cell r="G3903" t="str">
            <v>15/10/2001</v>
          </cell>
          <cell r="H3903" t="str">
            <v>18T4-ĐCN1</v>
          </cell>
          <cell r="I3903" t="str">
            <v>13/12/2019</v>
          </cell>
          <cell r="J3903" t="str">
            <v>13/12/2019</v>
          </cell>
          <cell r="K3903" t="str">
            <v>Trần Thị Thảo Vân</v>
          </cell>
          <cell r="L3903" t="str">
            <v>Sổ liên lạc điện tử HK1/2019-2020</v>
          </cell>
          <cell r="M3903">
            <v>50000</v>
          </cell>
          <cell r="N3903" t="str">
            <v xml:space="preserve"> số phiếu 82750 ngày 13/12/2019</v>
          </cell>
          <cell r="O3903" t="str">
            <v>Nguyễn Hoàng Tâm</v>
          </cell>
        </row>
        <row r="3904">
          <cell r="C3904" t="str">
            <v>17000088</v>
          </cell>
          <cell r="D3904" t="str">
            <v>Nguyễn Phương</v>
          </cell>
          <cell r="E3904" t="str">
            <v>Ngọc</v>
          </cell>
          <cell r="F3904" t="str">
            <v>Nữ</v>
          </cell>
          <cell r="G3904" t="str">
            <v>13/10/2002</v>
          </cell>
          <cell r="H3904" t="str">
            <v>17T4-NNA1</v>
          </cell>
          <cell r="I3904" t="str">
            <v>13/12/2019</v>
          </cell>
          <cell r="J3904" t="str">
            <v>13/12/2019</v>
          </cell>
          <cell r="K3904" t="str">
            <v>Trần Thị Thảo Vân</v>
          </cell>
          <cell r="L3904" t="str">
            <v>Sổ liên lạc điện tử HK1/2019-2020</v>
          </cell>
          <cell r="M3904">
            <v>50000</v>
          </cell>
          <cell r="N3904" t="str">
            <v xml:space="preserve"> số phiếu 82754 ngày 13/12/2019</v>
          </cell>
          <cell r="O3904" t="str">
            <v>Nguyễn Phương Ngọc</v>
          </cell>
        </row>
        <row r="3905">
          <cell r="C3905" t="str">
            <v>18001329</v>
          </cell>
          <cell r="D3905" t="str">
            <v>Võ Đại</v>
          </cell>
          <cell r="E3905" t="str">
            <v>Hưng</v>
          </cell>
          <cell r="F3905" t="str">
            <v>Nam</v>
          </cell>
          <cell r="G3905" t="str">
            <v>04/09/2003</v>
          </cell>
          <cell r="H3905" t="str">
            <v>18T4-ĐCN1</v>
          </cell>
          <cell r="I3905" t="str">
            <v>13/12/2019</v>
          </cell>
          <cell r="J3905" t="str">
            <v>13/12/2019</v>
          </cell>
          <cell r="K3905" t="str">
            <v>Trần Thị Thảo Vân</v>
          </cell>
          <cell r="L3905" t="str">
            <v>Sổ liên lạc điện tử HK1/2019-2020</v>
          </cell>
          <cell r="M3905">
            <v>50000</v>
          </cell>
          <cell r="N3905" t="str">
            <v xml:space="preserve"> số phiếu 82757 ngày 13/12/2019</v>
          </cell>
          <cell r="O3905" t="str">
            <v>Võ Đại Hưng</v>
          </cell>
        </row>
        <row r="3906">
          <cell r="C3906" t="str">
            <v>17002225</v>
          </cell>
          <cell r="D3906" t="str">
            <v>Nguyễn Thanh</v>
          </cell>
          <cell r="E3906" t="str">
            <v>Hoàng</v>
          </cell>
          <cell r="F3906" t="str">
            <v>Nam</v>
          </cell>
          <cell r="G3906" t="str">
            <v>08/04/2002</v>
          </cell>
          <cell r="H3906" t="str">
            <v>17T4-QTM1</v>
          </cell>
          <cell r="I3906" t="str">
            <v>14/12/2019</v>
          </cell>
          <cell r="J3906" t="str">
            <v>14/12/2019</v>
          </cell>
          <cell r="K3906" t="str">
            <v>Trần Thị Thảo Vân</v>
          </cell>
          <cell r="L3906" t="str">
            <v>Sổ liên lạc điện tử HK1/2019-2020</v>
          </cell>
          <cell r="M3906">
            <v>50000</v>
          </cell>
          <cell r="N3906" t="str">
            <v xml:space="preserve"> số phiếu 82773 ngày 14/12/2019</v>
          </cell>
          <cell r="O3906" t="str">
            <v>Nguyễn Thanh Hoàng</v>
          </cell>
        </row>
        <row r="3907">
          <cell r="C3907" t="str">
            <v>17000446</v>
          </cell>
          <cell r="D3907" t="str">
            <v>Hoàng Bảo</v>
          </cell>
          <cell r="E3907" t="str">
            <v>Huy</v>
          </cell>
          <cell r="F3907" t="str">
            <v>Nam</v>
          </cell>
          <cell r="G3907" t="str">
            <v>16/12/2000</v>
          </cell>
          <cell r="H3907" t="str">
            <v>17T4-TKW1</v>
          </cell>
          <cell r="I3907" t="str">
            <v>23/12/2019</v>
          </cell>
          <cell r="J3907" t="str">
            <v>23/12/2019</v>
          </cell>
          <cell r="K3907" t="str">
            <v>Trần Thị Thảo Vân</v>
          </cell>
          <cell r="L3907" t="str">
            <v>Sổ liên lạc điện tử HK1/2019-2020</v>
          </cell>
          <cell r="M3907">
            <v>50000</v>
          </cell>
          <cell r="N3907" t="str">
            <v xml:space="preserve"> số phiếu 82851 ngày 23/12/2019</v>
          </cell>
          <cell r="O3907" t="str">
            <v>Hoàng Bảo Huy</v>
          </cell>
        </row>
        <row r="3908">
          <cell r="C3908" t="str">
            <v>18001124</v>
          </cell>
          <cell r="D3908" t="str">
            <v>Lâm Khắc</v>
          </cell>
          <cell r="E3908" t="str">
            <v>Nguyên</v>
          </cell>
          <cell r="F3908" t="str">
            <v>Nam</v>
          </cell>
          <cell r="G3908" t="str">
            <v>02/11/2003</v>
          </cell>
          <cell r="H3908" t="str">
            <v>18T4-KXD1</v>
          </cell>
          <cell r="I3908" t="str">
            <v>23/12/2019</v>
          </cell>
          <cell r="J3908" t="str">
            <v>23/12/2019</v>
          </cell>
          <cell r="K3908" t="str">
            <v>Trần Thị Thảo Vân</v>
          </cell>
          <cell r="L3908" t="str">
            <v>Sổ liên lạc điện tử HK1/2019-2020</v>
          </cell>
          <cell r="M3908">
            <v>50000</v>
          </cell>
          <cell r="N3908" t="str">
            <v xml:space="preserve"> số phiếu 82856 ngày 23/12/2019</v>
          </cell>
          <cell r="O3908" t="str">
            <v>Lâm Khắc Nguyên</v>
          </cell>
        </row>
        <row r="3909">
          <cell r="C3909" t="str">
            <v>18000832</v>
          </cell>
          <cell r="D3909" t="str">
            <v>Nguyễn Nhật</v>
          </cell>
          <cell r="E3909" t="str">
            <v>Tân</v>
          </cell>
          <cell r="F3909" t="str">
            <v>Nam</v>
          </cell>
          <cell r="G3909" t="str">
            <v>17/03/2003</v>
          </cell>
          <cell r="H3909" t="str">
            <v>18T4-TKĐ1</v>
          </cell>
          <cell r="I3909" t="str">
            <v>25/12/2019</v>
          </cell>
          <cell r="J3909" t="str">
            <v>25/12/2019</v>
          </cell>
          <cell r="K3909" t="str">
            <v>Trần Thị Thảo Vân</v>
          </cell>
          <cell r="L3909" t="str">
            <v>Sổ liên lạc điện tử HK1/2019-2020</v>
          </cell>
          <cell r="M3909">
            <v>50000</v>
          </cell>
          <cell r="N3909" t="str">
            <v xml:space="preserve"> số phiếu 82867 ngày 25/12/2019</v>
          </cell>
          <cell r="O3909" t="str">
            <v>Nguyễn Nhật Tân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1"/>
  <sheetViews>
    <sheetView workbookViewId="0">
      <selection activeCell="J19" sqref="J19"/>
    </sheetView>
  </sheetViews>
  <sheetFormatPr defaultRowHeight="15" x14ac:dyDescent="0.25"/>
  <cols>
    <col min="1" max="1" width="5.42578125" customWidth="1"/>
    <col min="3" max="3" width="19.85546875" customWidth="1"/>
    <col min="4" max="4" width="12.28515625" customWidth="1"/>
    <col min="6" max="6" width="10.85546875" customWidth="1"/>
    <col min="7" max="7" width="14" customWidth="1"/>
    <col min="8" max="8" width="14.28515625" customWidth="1"/>
  </cols>
  <sheetData>
    <row r="2" spans="1:8" x14ac:dyDescent="0.25">
      <c r="A2">
        <v>1</v>
      </c>
      <c r="B2" s="4" t="s">
        <v>916</v>
      </c>
      <c r="C2" s="5" t="s">
        <v>915</v>
      </c>
      <c r="D2" s="5" t="s">
        <v>914</v>
      </c>
      <c r="E2" s="5" t="s">
        <v>23</v>
      </c>
      <c r="F2" s="6" t="s">
        <v>913</v>
      </c>
      <c r="G2" s="5" t="s">
        <v>896</v>
      </c>
      <c r="H2" s="6" t="s">
        <v>906</v>
      </c>
    </row>
    <row r="3" spans="1:8" x14ac:dyDescent="0.25">
      <c r="A3">
        <v>2</v>
      </c>
      <c r="B3" s="3" t="s">
        <v>912</v>
      </c>
      <c r="C3" s="2" t="s">
        <v>911</v>
      </c>
      <c r="D3" s="2" t="s">
        <v>880</v>
      </c>
      <c r="E3" s="2" t="s">
        <v>23</v>
      </c>
      <c r="F3" s="1" t="s">
        <v>910</v>
      </c>
      <c r="G3" s="2" t="s">
        <v>896</v>
      </c>
      <c r="H3" s="1" t="s">
        <v>906</v>
      </c>
    </row>
    <row r="4" spans="1:8" x14ac:dyDescent="0.25">
      <c r="A4">
        <v>3</v>
      </c>
      <c r="B4" s="3" t="s">
        <v>909</v>
      </c>
      <c r="C4" s="2" t="s">
        <v>908</v>
      </c>
      <c r="D4" s="2" t="s">
        <v>802</v>
      </c>
      <c r="E4" s="2" t="s">
        <v>23</v>
      </c>
      <c r="F4" s="1" t="s">
        <v>907</v>
      </c>
      <c r="G4" s="2" t="s">
        <v>896</v>
      </c>
      <c r="H4" s="1" t="s">
        <v>906</v>
      </c>
    </row>
    <row r="5" spans="1:8" x14ac:dyDescent="0.25">
      <c r="A5">
        <v>4</v>
      </c>
      <c r="B5" s="3" t="s">
        <v>905</v>
      </c>
      <c r="C5" s="2" t="s">
        <v>904</v>
      </c>
      <c r="D5" s="2" t="s">
        <v>903</v>
      </c>
      <c r="E5" s="2" t="s">
        <v>23</v>
      </c>
      <c r="F5" s="1" t="s">
        <v>902</v>
      </c>
      <c r="G5" s="2" t="s">
        <v>896</v>
      </c>
      <c r="H5" s="1" t="s">
        <v>901</v>
      </c>
    </row>
    <row r="6" spans="1:8" x14ac:dyDescent="0.25">
      <c r="A6">
        <v>5</v>
      </c>
      <c r="B6" s="3" t="s">
        <v>900</v>
      </c>
      <c r="C6" s="2" t="s">
        <v>899</v>
      </c>
      <c r="D6" s="2" t="s">
        <v>898</v>
      </c>
      <c r="E6" s="2" t="s">
        <v>23</v>
      </c>
      <c r="F6" s="1" t="s">
        <v>897</v>
      </c>
      <c r="G6" s="2" t="s">
        <v>896</v>
      </c>
      <c r="H6" s="1" t="s">
        <v>679</v>
      </c>
    </row>
    <row r="7" spans="1:8" x14ac:dyDescent="0.25">
      <c r="A7">
        <v>6</v>
      </c>
      <c r="B7" s="3" t="s">
        <v>895</v>
      </c>
      <c r="C7" s="2" t="s">
        <v>894</v>
      </c>
      <c r="D7" s="2" t="s">
        <v>893</v>
      </c>
      <c r="E7" s="2" t="s">
        <v>23</v>
      </c>
      <c r="F7" s="1" t="s">
        <v>892</v>
      </c>
      <c r="G7" s="2" t="s">
        <v>891</v>
      </c>
      <c r="H7" s="1" t="s">
        <v>883</v>
      </c>
    </row>
    <row r="8" spans="1:8" x14ac:dyDescent="0.25">
      <c r="A8">
        <v>7</v>
      </c>
      <c r="B8" s="3" t="s">
        <v>890</v>
      </c>
      <c r="C8" s="2" t="s">
        <v>889</v>
      </c>
      <c r="D8" s="2" t="s">
        <v>710</v>
      </c>
      <c r="E8" s="2" t="s">
        <v>23</v>
      </c>
      <c r="F8" s="1" t="s">
        <v>888</v>
      </c>
      <c r="G8" s="2" t="s">
        <v>887</v>
      </c>
      <c r="H8" s="1" t="s">
        <v>883</v>
      </c>
    </row>
    <row r="9" spans="1:8" x14ac:dyDescent="0.25">
      <c r="A9">
        <v>8</v>
      </c>
      <c r="B9" s="3" t="s">
        <v>886</v>
      </c>
      <c r="C9" s="2" t="s">
        <v>885</v>
      </c>
      <c r="D9" s="2" t="s">
        <v>752</v>
      </c>
      <c r="E9" s="2" t="s">
        <v>23</v>
      </c>
      <c r="F9" s="1" t="s">
        <v>884</v>
      </c>
      <c r="G9" s="2" t="s">
        <v>720</v>
      </c>
      <c r="H9" s="1" t="s">
        <v>883</v>
      </c>
    </row>
    <row r="10" spans="1:8" x14ac:dyDescent="0.25">
      <c r="A10">
        <v>9</v>
      </c>
      <c r="B10" s="3" t="s">
        <v>882</v>
      </c>
      <c r="C10" s="2" t="s">
        <v>881</v>
      </c>
      <c r="D10" s="2" t="s">
        <v>880</v>
      </c>
      <c r="E10" s="2" t="s">
        <v>23</v>
      </c>
      <c r="F10" s="1" t="s">
        <v>879</v>
      </c>
      <c r="G10" s="2" t="s">
        <v>878</v>
      </c>
      <c r="H10" s="1" t="s">
        <v>877</v>
      </c>
    </row>
    <row r="11" spans="1:8" x14ac:dyDescent="0.25">
      <c r="A11">
        <v>10</v>
      </c>
      <c r="B11" s="3" t="s">
        <v>876</v>
      </c>
      <c r="C11" s="2" t="s">
        <v>875</v>
      </c>
      <c r="D11" s="2" t="s">
        <v>874</v>
      </c>
      <c r="E11" s="2" t="s">
        <v>23</v>
      </c>
      <c r="F11" s="1" t="s">
        <v>873</v>
      </c>
      <c r="G11" s="2" t="s">
        <v>872</v>
      </c>
      <c r="H11" s="1" t="s">
        <v>867</v>
      </c>
    </row>
    <row r="12" spans="1:8" x14ac:dyDescent="0.25">
      <c r="A12">
        <v>11</v>
      </c>
      <c r="B12" s="3" t="s">
        <v>871</v>
      </c>
      <c r="C12" s="2" t="s">
        <v>870</v>
      </c>
      <c r="D12" s="2" t="s">
        <v>676</v>
      </c>
      <c r="E12" s="2" t="s">
        <v>1</v>
      </c>
      <c r="F12" s="1" t="s">
        <v>869</v>
      </c>
      <c r="G12" s="2" t="s">
        <v>868</v>
      </c>
      <c r="H12" s="1" t="s">
        <v>867</v>
      </c>
    </row>
    <row r="13" spans="1:8" x14ac:dyDescent="0.25">
      <c r="A13">
        <v>12</v>
      </c>
      <c r="B13" s="3" t="s">
        <v>866</v>
      </c>
      <c r="C13" s="2" t="s">
        <v>865</v>
      </c>
      <c r="D13" s="2" t="s">
        <v>864</v>
      </c>
      <c r="E13" s="2" t="s">
        <v>23</v>
      </c>
      <c r="F13" s="1" t="s">
        <v>863</v>
      </c>
      <c r="G13" s="2" t="s">
        <v>714</v>
      </c>
      <c r="H13" s="1" t="s">
        <v>862</v>
      </c>
    </row>
    <row r="14" spans="1:8" x14ac:dyDescent="0.25">
      <c r="A14">
        <v>13</v>
      </c>
      <c r="B14" s="3" t="s">
        <v>861</v>
      </c>
      <c r="C14" s="2" t="s">
        <v>860</v>
      </c>
      <c r="D14" s="2" t="s">
        <v>859</v>
      </c>
      <c r="E14" s="2" t="s">
        <v>23</v>
      </c>
      <c r="F14" s="1" t="s">
        <v>858</v>
      </c>
      <c r="G14" s="2" t="s">
        <v>857</v>
      </c>
      <c r="H14" s="1" t="s">
        <v>856</v>
      </c>
    </row>
    <row r="15" spans="1:8" x14ac:dyDescent="0.25">
      <c r="A15">
        <v>14</v>
      </c>
      <c r="B15" s="3" t="s">
        <v>855</v>
      </c>
      <c r="C15" s="2" t="s">
        <v>854</v>
      </c>
      <c r="D15" s="2" t="s">
        <v>853</v>
      </c>
      <c r="E15" s="2" t="s">
        <v>1</v>
      </c>
      <c r="F15" s="1" t="s">
        <v>852</v>
      </c>
      <c r="G15" s="2" t="s">
        <v>736</v>
      </c>
      <c r="H15" s="1" t="s">
        <v>851</v>
      </c>
    </row>
    <row r="16" spans="1:8" x14ac:dyDescent="0.25">
      <c r="A16">
        <v>15</v>
      </c>
      <c r="B16" s="3" t="s">
        <v>850</v>
      </c>
      <c r="C16" s="2" t="s">
        <v>849</v>
      </c>
      <c r="D16" s="2" t="s">
        <v>848</v>
      </c>
      <c r="E16" s="2" t="s">
        <v>23</v>
      </c>
      <c r="F16" s="1" t="s">
        <v>847</v>
      </c>
      <c r="G16" s="2" t="s">
        <v>846</v>
      </c>
      <c r="H16" s="1" t="s">
        <v>840</v>
      </c>
    </row>
    <row r="17" spans="1:8" x14ac:dyDescent="0.25">
      <c r="A17">
        <v>16</v>
      </c>
      <c r="B17" s="3" t="s">
        <v>845</v>
      </c>
      <c r="C17" s="2" t="s">
        <v>844</v>
      </c>
      <c r="D17" s="2" t="s">
        <v>843</v>
      </c>
      <c r="E17" s="2" t="s">
        <v>23</v>
      </c>
      <c r="F17" s="1" t="s">
        <v>842</v>
      </c>
      <c r="G17" s="2" t="s">
        <v>841</v>
      </c>
      <c r="H17" s="1" t="s">
        <v>840</v>
      </c>
    </row>
    <row r="18" spans="1:8" x14ac:dyDescent="0.25">
      <c r="A18">
        <v>17</v>
      </c>
      <c r="B18" s="3" t="s">
        <v>839</v>
      </c>
      <c r="C18" s="2" t="s">
        <v>838</v>
      </c>
      <c r="D18" s="2" t="s">
        <v>837</v>
      </c>
      <c r="E18" s="2" t="s">
        <v>23</v>
      </c>
      <c r="F18" s="1" t="s">
        <v>836</v>
      </c>
      <c r="G18" s="2" t="s">
        <v>686</v>
      </c>
      <c r="H18" s="1" t="s">
        <v>835</v>
      </c>
    </row>
    <row r="19" spans="1:8" x14ac:dyDescent="0.25">
      <c r="A19">
        <v>18</v>
      </c>
      <c r="B19" s="3" t="s">
        <v>690</v>
      </c>
      <c r="C19" s="2" t="s">
        <v>689</v>
      </c>
      <c r="D19" s="2" t="s">
        <v>688</v>
      </c>
      <c r="E19" s="2" t="s">
        <v>23</v>
      </c>
      <c r="F19" s="1" t="s">
        <v>687</v>
      </c>
      <c r="G19" s="2" t="s">
        <v>686</v>
      </c>
      <c r="H19" s="1" t="s">
        <v>835</v>
      </c>
    </row>
    <row r="20" spans="1:8" x14ac:dyDescent="0.25">
      <c r="A20">
        <v>19</v>
      </c>
      <c r="B20" s="3" t="s">
        <v>834</v>
      </c>
      <c r="C20" s="2" t="s">
        <v>833</v>
      </c>
      <c r="D20" s="2" t="s">
        <v>832</v>
      </c>
      <c r="E20" s="2" t="s">
        <v>23</v>
      </c>
      <c r="F20" s="1" t="s">
        <v>831</v>
      </c>
      <c r="G20" s="2" t="s">
        <v>830</v>
      </c>
      <c r="H20" s="1" t="s">
        <v>824</v>
      </c>
    </row>
    <row r="21" spans="1:8" x14ac:dyDescent="0.25">
      <c r="A21">
        <v>20</v>
      </c>
      <c r="B21" s="3" t="s">
        <v>829</v>
      </c>
      <c r="C21" s="2" t="s">
        <v>828</v>
      </c>
      <c r="D21" s="2" t="s">
        <v>827</v>
      </c>
      <c r="E21" s="2" t="s">
        <v>23</v>
      </c>
      <c r="F21" s="1" t="s">
        <v>826</v>
      </c>
      <c r="G21" s="2" t="s">
        <v>825</v>
      </c>
      <c r="H21" s="1" t="s">
        <v>824</v>
      </c>
    </row>
    <row r="22" spans="1:8" x14ac:dyDescent="0.25">
      <c r="A22">
        <v>21</v>
      </c>
      <c r="B22" s="3" t="s">
        <v>823</v>
      </c>
      <c r="C22" s="2" t="s">
        <v>822</v>
      </c>
      <c r="D22" s="2" t="s">
        <v>821</v>
      </c>
      <c r="E22" s="2" t="s">
        <v>23</v>
      </c>
      <c r="F22" s="1" t="s">
        <v>820</v>
      </c>
      <c r="G22" s="2" t="s">
        <v>819</v>
      </c>
      <c r="H22" s="1" t="s">
        <v>818</v>
      </c>
    </row>
    <row r="23" spans="1:8" x14ac:dyDescent="0.25">
      <c r="A23">
        <v>22</v>
      </c>
      <c r="B23" s="3" t="s">
        <v>817</v>
      </c>
      <c r="C23" s="2" t="s">
        <v>767</v>
      </c>
      <c r="D23" s="2" t="s">
        <v>816</v>
      </c>
      <c r="E23" s="2" t="s">
        <v>23</v>
      </c>
      <c r="F23" s="1" t="s">
        <v>815</v>
      </c>
      <c r="G23" s="2" t="s">
        <v>814</v>
      </c>
      <c r="H23" s="1" t="s">
        <v>805</v>
      </c>
    </row>
    <row r="24" spans="1:8" x14ac:dyDescent="0.25">
      <c r="A24">
        <v>23</v>
      </c>
      <c r="B24" s="3" t="s">
        <v>813</v>
      </c>
      <c r="C24" s="2" t="s">
        <v>812</v>
      </c>
      <c r="D24" s="2" t="s">
        <v>811</v>
      </c>
      <c r="E24" s="2" t="s">
        <v>23</v>
      </c>
      <c r="F24" s="1" t="s">
        <v>810</v>
      </c>
      <c r="G24" s="2" t="s">
        <v>731</v>
      </c>
      <c r="H24" s="1" t="s">
        <v>805</v>
      </c>
    </row>
    <row r="25" spans="1:8" x14ac:dyDescent="0.25">
      <c r="A25">
        <v>24</v>
      </c>
      <c r="B25" s="3" t="s">
        <v>809</v>
      </c>
      <c r="C25" s="2" t="s">
        <v>808</v>
      </c>
      <c r="D25" s="2" t="s">
        <v>807</v>
      </c>
      <c r="E25" s="2" t="s">
        <v>23</v>
      </c>
      <c r="F25" s="1" t="s">
        <v>806</v>
      </c>
      <c r="G25" s="2" t="s">
        <v>777</v>
      </c>
      <c r="H25" s="1" t="s">
        <v>805</v>
      </c>
    </row>
    <row r="26" spans="1:8" x14ac:dyDescent="0.25">
      <c r="A26">
        <v>25</v>
      </c>
      <c r="B26" s="3" t="s">
        <v>804</v>
      </c>
      <c r="C26" s="2" t="s">
        <v>803</v>
      </c>
      <c r="D26" s="2" t="s">
        <v>802</v>
      </c>
      <c r="E26" s="2" t="s">
        <v>23</v>
      </c>
      <c r="F26" s="1" t="s">
        <v>801</v>
      </c>
      <c r="G26" s="2" t="s">
        <v>783</v>
      </c>
      <c r="H26" s="1" t="s">
        <v>800</v>
      </c>
    </row>
    <row r="27" spans="1:8" x14ac:dyDescent="0.25">
      <c r="A27">
        <v>26</v>
      </c>
      <c r="B27" s="3" t="s">
        <v>799</v>
      </c>
      <c r="C27" s="2" t="s">
        <v>798</v>
      </c>
      <c r="D27" s="2" t="s">
        <v>797</v>
      </c>
      <c r="E27" s="2" t="s">
        <v>1</v>
      </c>
      <c r="F27" s="1" t="s">
        <v>796</v>
      </c>
      <c r="G27" s="2" t="s">
        <v>795</v>
      </c>
      <c r="H27" s="1" t="s">
        <v>794</v>
      </c>
    </row>
    <row r="28" spans="1:8" x14ac:dyDescent="0.25">
      <c r="A28">
        <v>27</v>
      </c>
      <c r="B28" s="3" t="s">
        <v>793</v>
      </c>
      <c r="C28" s="2" t="s">
        <v>792</v>
      </c>
      <c r="D28" s="2" t="s">
        <v>791</v>
      </c>
      <c r="E28" s="2" t="s">
        <v>23</v>
      </c>
      <c r="F28" s="1" t="s">
        <v>790</v>
      </c>
      <c r="G28" s="2" t="s">
        <v>789</v>
      </c>
      <c r="H28" s="1" t="s">
        <v>788</v>
      </c>
    </row>
    <row r="29" spans="1:8" x14ac:dyDescent="0.25">
      <c r="A29">
        <v>28</v>
      </c>
      <c r="B29" s="3" t="s">
        <v>787</v>
      </c>
      <c r="C29" s="2" t="s">
        <v>786</v>
      </c>
      <c r="D29" s="2" t="s">
        <v>785</v>
      </c>
      <c r="E29" s="2" t="s">
        <v>23</v>
      </c>
      <c r="F29" s="1" t="s">
        <v>784</v>
      </c>
      <c r="G29" s="2" t="s">
        <v>783</v>
      </c>
      <c r="H29" s="1" t="s">
        <v>782</v>
      </c>
    </row>
    <row r="30" spans="1:8" x14ac:dyDescent="0.25">
      <c r="A30">
        <v>29</v>
      </c>
      <c r="B30" s="3" t="s">
        <v>781</v>
      </c>
      <c r="C30" s="2" t="s">
        <v>780</v>
      </c>
      <c r="D30" s="2" t="s">
        <v>779</v>
      </c>
      <c r="E30" s="2" t="s">
        <v>23</v>
      </c>
      <c r="F30" s="1" t="s">
        <v>778</v>
      </c>
      <c r="G30" s="2" t="s">
        <v>777</v>
      </c>
      <c r="H30" s="1" t="s">
        <v>774</v>
      </c>
    </row>
    <row r="31" spans="1:8" x14ac:dyDescent="0.25">
      <c r="A31">
        <v>30</v>
      </c>
      <c r="B31" s="3" t="s">
        <v>776</v>
      </c>
      <c r="C31" s="2" t="s">
        <v>767</v>
      </c>
      <c r="D31" s="2" t="s">
        <v>716</v>
      </c>
      <c r="E31" s="2" t="s">
        <v>23</v>
      </c>
      <c r="F31" s="1" t="s">
        <v>775</v>
      </c>
      <c r="G31" s="2" t="s">
        <v>756</v>
      </c>
      <c r="H31" s="1" t="s">
        <v>774</v>
      </c>
    </row>
    <row r="32" spans="1:8" x14ac:dyDescent="0.25">
      <c r="A32">
        <v>31</v>
      </c>
      <c r="B32" s="3" t="s">
        <v>773</v>
      </c>
      <c r="C32" s="2" t="s">
        <v>772</v>
      </c>
      <c r="D32" s="2" t="s">
        <v>693</v>
      </c>
      <c r="E32" s="2" t="s">
        <v>23</v>
      </c>
      <c r="F32" s="1" t="s">
        <v>771</v>
      </c>
      <c r="G32" s="2" t="s">
        <v>770</v>
      </c>
      <c r="H32" s="1" t="s">
        <v>769</v>
      </c>
    </row>
    <row r="33" spans="1:8" x14ac:dyDescent="0.25">
      <c r="A33">
        <v>32</v>
      </c>
      <c r="B33" s="3" t="s">
        <v>768</v>
      </c>
      <c r="C33" s="2" t="s">
        <v>767</v>
      </c>
      <c r="D33" s="2" t="s">
        <v>766</v>
      </c>
      <c r="E33" s="2" t="s">
        <v>23</v>
      </c>
      <c r="F33" s="1" t="s">
        <v>765</v>
      </c>
      <c r="G33" s="2" t="s">
        <v>764</v>
      </c>
      <c r="H33" s="1" t="s">
        <v>763</v>
      </c>
    </row>
    <row r="34" spans="1:8" x14ac:dyDescent="0.25">
      <c r="A34">
        <v>33</v>
      </c>
      <c r="B34" s="3" t="s">
        <v>762</v>
      </c>
      <c r="C34" s="2" t="s">
        <v>761</v>
      </c>
      <c r="D34" s="2" t="s">
        <v>693</v>
      </c>
      <c r="E34" s="2" t="s">
        <v>23</v>
      </c>
      <c r="F34" s="1" t="s">
        <v>715</v>
      </c>
      <c r="G34" s="2" t="s">
        <v>725</v>
      </c>
      <c r="H34" s="1" t="s">
        <v>755</v>
      </c>
    </row>
    <row r="35" spans="1:8" x14ac:dyDescent="0.25">
      <c r="A35">
        <v>34</v>
      </c>
      <c r="B35" s="3" t="s">
        <v>760</v>
      </c>
      <c r="C35" s="2" t="s">
        <v>759</v>
      </c>
      <c r="D35" s="2" t="s">
        <v>758</v>
      </c>
      <c r="E35" s="2" t="s">
        <v>23</v>
      </c>
      <c r="F35" s="1" t="s">
        <v>757</v>
      </c>
      <c r="G35" s="2" t="s">
        <v>756</v>
      </c>
      <c r="H35" s="1" t="s">
        <v>755</v>
      </c>
    </row>
    <row r="36" spans="1:8" x14ac:dyDescent="0.25">
      <c r="A36">
        <v>35</v>
      </c>
      <c r="B36" s="3" t="s">
        <v>754</v>
      </c>
      <c r="C36" s="2" t="s">
        <v>753</v>
      </c>
      <c r="D36" s="2" t="s">
        <v>752</v>
      </c>
      <c r="E36" s="2" t="s">
        <v>23</v>
      </c>
      <c r="F36" s="1" t="s">
        <v>751</v>
      </c>
      <c r="G36" s="2" t="s">
        <v>750</v>
      </c>
      <c r="H36" s="1" t="s">
        <v>749</v>
      </c>
    </row>
    <row r="37" spans="1:8" x14ac:dyDescent="0.25">
      <c r="A37">
        <v>36</v>
      </c>
      <c r="B37" s="3" t="s">
        <v>748</v>
      </c>
      <c r="C37" s="2" t="s">
        <v>747</v>
      </c>
      <c r="D37" s="2" t="s">
        <v>746</v>
      </c>
      <c r="E37" s="2" t="s">
        <v>23</v>
      </c>
      <c r="F37" s="1" t="s">
        <v>745</v>
      </c>
      <c r="G37" s="2" t="s">
        <v>741</v>
      </c>
      <c r="H37" s="1" t="s">
        <v>730</v>
      </c>
    </row>
    <row r="38" spans="1:8" x14ac:dyDescent="0.25">
      <c r="A38">
        <v>37</v>
      </c>
      <c r="B38" s="3" t="s">
        <v>744</v>
      </c>
      <c r="C38" s="2" t="s">
        <v>743</v>
      </c>
      <c r="D38" s="2" t="s">
        <v>23</v>
      </c>
      <c r="E38" s="2" t="s">
        <v>23</v>
      </c>
      <c r="F38" s="1" t="s">
        <v>742</v>
      </c>
      <c r="G38" s="2" t="s">
        <v>741</v>
      </c>
      <c r="H38" s="1" t="s">
        <v>730</v>
      </c>
    </row>
    <row r="39" spans="1:8" x14ac:dyDescent="0.25">
      <c r="A39">
        <v>38</v>
      </c>
      <c r="B39" s="3" t="s">
        <v>740</v>
      </c>
      <c r="C39" s="2" t="s">
        <v>739</v>
      </c>
      <c r="D39" s="2" t="s">
        <v>738</v>
      </c>
      <c r="E39" s="2" t="s">
        <v>1</v>
      </c>
      <c r="F39" s="1" t="s">
        <v>737</v>
      </c>
      <c r="G39" s="2" t="s">
        <v>736</v>
      </c>
      <c r="H39" s="1" t="s">
        <v>730</v>
      </c>
    </row>
    <row r="40" spans="1:8" x14ac:dyDescent="0.25">
      <c r="A40">
        <v>39</v>
      </c>
      <c r="B40" s="3" t="s">
        <v>735</v>
      </c>
      <c r="C40" s="2" t="s">
        <v>734</v>
      </c>
      <c r="D40" s="2" t="s">
        <v>733</v>
      </c>
      <c r="E40" s="2" t="s">
        <v>23</v>
      </c>
      <c r="F40" s="1" t="s">
        <v>732</v>
      </c>
      <c r="G40" s="2" t="s">
        <v>731</v>
      </c>
      <c r="H40" s="1" t="s">
        <v>730</v>
      </c>
    </row>
    <row r="41" spans="1:8" x14ac:dyDescent="0.25">
      <c r="A41">
        <v>40</v>
      </c>
      <c r="B41" s="3" t="s">
        <v>729</v>
      </c>
      <c r="C41" s="2" t="s">
        <v>728</v>
      </c>
      <c r="D41" s="2" t="s">
        <v>727</v>
      </c>
      <c r="E41" s="2" t="s">
        <v>23</v>
      </c>
      <c r="F41" s="1" t="s">
        <v>726</v>
      </c>
      <c r="G41" s="2" t="s">
        <v>725</v>
      </c>
      <c r="H41" s="1" t="s">
        <v>719</v>
      </c>
    </row>
    <row r="42" spans="1:8" x14ac:dyDescent="0.25">
      <c r="A42">
        <v>41</v>
      </c>
      <c r="B42" s="3" t="s">
        <v>724</v>
      </c>
      <c r="C42" s="2" t="s">
        <v>723</v>
      </c>
      <c r="D42" s="2" t="s">
        <v>722</v>
      </c>
      <c r="E42" s="2" t="s">
        <v>1</v>
      </c>
      <c r="F42" s="1" t="s">
        <v>721</v>
      </c>
      <c r="G42" s="2" t="s">
        <v>720</v>
      </c>
      <c r="H42" s="1" t="s">
        <v>719</v>
      </c>
    </row>
    <row r="43" spans="1:8" x14ac:dyDescent="0.25">
      <c r="A43">
        <v>42</v>
      </c>
      <c r="B43" s="3" t="s">
        <v>718</v>
      </c>
      <c r="C43" s="2" t="s">
        <v>717</v>
      </c>
      <c r="D43" s="2" t="s">
        <v>716</v>
      </c>
      <c r="E43" s="2" t="s">
        <v>23</v>
      </c>
      <c r="F43" s="1" t="s">
        <v>715</v>
      </c>
      <c r="G43" s="2" t="s">
        <v>714</v>
      </c>
      <c r="H43" s="1" t="s">
        <v>713</v>
      </c>
    </row>
    <row r="44" spans="1:8" x14ac:dyDescent="0.25">
      <c r="A44">
        <v>43</v>
      </c>
      <c r="B44" s="3" t="s">
        <v>712</v>
      </c>
      <c r="C44" s="2" t="s">
        <v>711</v>
      </c>
      <c r="D44" s="2" t="s">
        <v>710</v>
      </c>
      <c r="E44" s="2" t="s">
        <v>23</v>
      </c>
      <c r="F44" s="1" t="s">
        <v>709</v>
      </c>
      <c r="G44" s="2" t="s">
        <v>708</v>
      </c>
      <c r="H44" s="1" t="s">
        <v>702</v>
      </c>
    </row>
    <row r="45" spans="1:8" x14ac:dyDescent="0.25">
      <c r="A45">
        <v>44</v>
      </c>
      <c r="B45" s="3" t="s">
        <v>707</v>
      </c>
      <c r="C45" s="2" t="s">
        <v>706</v>
      </c>
      <c r="D45" s="2" t="s">
        <v>705</v>
      </c>
      <c r="E45" s="2" t="s">
        <v>23</v>
      </c>
      <c r="F45" s="1" t="s">
        <v>704</v>
      </c>
      <c r="G45" s="2" t="s">
        <v>703</v>
      </c>
      <c r="H45" s="1" t="s">
        <v>702</v>
      </c>
    </row>
    <row r="46" spans="1:8" x14ac:dyDescent="0.25">
      <c r="A46">
        <v>45</v>
      </c>
      <c r="B46" s="3" t="s">
        <v>701</v>
      </c>
      <c r="C46" s="2" t="s">
        <v>700</v>
      </c>
      <c r="D46" s="2" t="s">
        <v>699</v>
      </c>
      <c r="E46" s="2" t="s">
        <v>23</v>
      </c>
      <c r="F46" s="1" t="s">
        <v>698</v>
      </c>
      <c r="G46" s="2" t="s">
        <v>697</v>
      </c>
      <c r="H46" s="1" t="s">
        <v>696</v>
      </c>
    </row>
    <row r="47" spans="1:8" x14ac:dyDescent="0.25">
      <c r="A47">
        <v>46</v>
      </c>
      <c r="B47" s="3" t="s">
        <v>695</v>
      </c>
      <c r="C47" s="2" t="s">
        <v>694</v>
      </c>
      <c r="D47" s="2" t="s">
        <v>693</v>
      </c>
      <c r="E47" s="2" t="s">
        <v>23</v>
      </c>
      <c r="F47" s="1" t="s">
        <v>692</v>
      </c>
      <c r="G47" s="2" t="s">
        <v>691</v>
      </c>
      <c r="H47" s="1" t="s">
        <v>685</v>
      </c>
    </row>
    <row r="48" spans="1:8" x14ac:dyDescent="0.25">
      <c r="A48">
        <v>47</v>
      </c>
      <c r="B48" s="3" t="s">
        <v>690</v>
      </c>
      <c r="C48" s="2" t="s">
        <v>689</v>
      </c>
      <c r="D48" s="2" t="s">
        <v>688</v>
      </c>
      <c r="E48" s="2" t="s">
        <v>23</v>
      </c>
      <c r="F48" s="1" t="s">
        <v>687</v>
      </c>
      <c r="G48" s="2" t="s">
        <v>686</v>
      </c>
      <c r="H48" s="1" t="s">
        <v>685</v>
      </c>
    </row>
    <row r="49" spans="1:8" x14ac:dyDescent="0.25">
      <c r="A49">
        <v>48</v>
      </c>
      <c r="B49" s="3" t="s">
        <v>684</v>
      </c>
      <c r="C49" s="2" t="s">
        <v>683</v>
      </c>
      <c r="D49" s="2" t="s">
        <v>682</v>
      </c>
      <c r="E49" s="2" t="s">
        <v>23</v>
      </c>
      <c r="F49" s="1" t="s">
        <v>681</v>
      </c>
      <c r="G49" s="2" t="s">
        <v>680</v>
      </c>
      <c r="H49" s="1" t="s">
        <v>679</v>
      </c>
    </row>
    <row r="50" spans="1:8" x14ac:dyDescent="0.25">
      <c r="A50">
        <v>49</v>
      </c>
      <c r="B50" s="3" t="s">
        <v>678</v>
      </c>
      <c r="C50" s="2" t="s">
        <v>677</v>
      </c>
      <c r="D50" s="2" t="s">
        <v>676</v>
      </c>
      <c r="E50" s="2" t="s">
        <v>1</v>
      </c>
      <c r="F50" s="1" t="s">
        <v>675</v>
      </c>
      <c r="G50" s="2" t="s">
        <v>674</v>
      </c>
      <c r="H50" s="1" t="s">
        <v>673</v>
      </c>
    </row>
    <row r="51" spans="1:8" x14ac:dyDescent="0.25">
      <c r="A51">
        <v>50</v>
      </c>
      <c r="B51" s="3" t="s">
        <v>672</v>
      </c>
      <c r="C51" s="2" t="s">
        <v>671</v>
      </c>
      <c r="D51" s="2" t="s">
        <v>670</v>
      </c>
      <c r="E51" s="2" t="s">
        <v>23</v>
      </c>
      <c r="F51" s="1" t="s">
        <v>669</v>
      </c>
      <c r="G51" s="2" t="s">
        <v>668</v>
      </c>
      <c r="H51" s="1" t="s">
        <v>667</v>
      </c>
    </row>
  </sheetData>
  <conditionalFormatting sqref="B2:B51">
    <cfRule type="duplicateValues" dxfId="1" priority="1" stopIfTrue="1"/>
    <cfRule type="duplicateValues" dxfId="0" priority="2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305"/>
  <sheetViews>
    <sheetView tabSelected="1" workbookViewId="0">
      <selection activeCell="M18" sqref="M18"/>
    </sheetView>
  </sheetViews>
  <sheetFormatPr defaultRowHeight="15" x14ac:dyDescent="0.25"/>
  <cols>
    <col min="1" max="1" width="5.140625" style="10" customWidth="1"/>
    <col min="2" max="2" width="14.42578125" style="10" customWidth="1"/>
    <col min="3" max="3" width="12" style="10" customWidth="1"/>
    <col min="4" max="4" width="9.140625" style="10"/>
    <col min="5" max="5" width="18.7109375" style="10" customWidth="1"/>
    <col min="6" max="6" width="31.5703125" style="10" customWidth="1"/>
    <col min="7" max="7" width="9.140625" style="10"/>
    <col min="8" max="8" width="25.28515625" style="10" customWidth="1"/>
    <col min="9" max="16384" width="9.140625" style="10"/>
  </cols>
  <sheetData>
    <row r="1" spans="1:9" x14ac:dyDescent="0.25">
      <c r="A1" s="9"/>
      <c r="B1" s="9"/>
      <c r="C1" s="9"/>
      <c r="D1" s="9"/>
      <c r="E1" s="9"/>
      <c r="F1" s="11" t="s">
        <v>917</v>
      </c>
      <c r="H1" s="10" t="s">
        <v>932</v>
      </c>
      <c r="I1" s="10" t="s">
        <v>933</v>
      </c>
    </row>
    <row r="2" spans="1:9" ht="15.75" x14ac:dyDescent="0.25">
      <c r="A2" s="7">
        <v>8</v>
      </c>
      <c r="B2" s="8" t="s">
        <v>648</v>
      </c>
      <c r="C2" s="8" t="s">
        <v>647</v>
      </c>
      <c r="D2" s="8" t="s">
        <v>1</v>
      </c>
      <c r="E2" s="8" t="s">
        <v>646</v>
      </c>
      <c r="F2" s="12" t="s">
        <v>923</v>
      </c>
      <c r="G2" s="10" t="e">
        <f>VLOOKUP(B2,[1]Sheet1!$C$8:$C$3909,1,0)</f>
        <v>#N/A</v>
      </c>
      <c r="H2" s="10" t="s">
        <v>931</v>
      </c>
      <c r="I2" s="10" t="s">
        <v>934</v>
      </c>
    </row>
    <row r="3" spans="1:9" ht="15.75" x14ac:dyDescent="0.25">
      <c r="A3" s="7">
        <v>10</v>
      </c>
      <c r="B3" s="8" t="s">
        <v>642</v>
      </c>
      <c r="C3" s="8" t="s">
        <v>641</v>
      </c>
      <c r="D3" s="8" t="s">
        <v>1</v>
      </c>
      <c r="E3" s="8" t="s">
        <v>640</v>
      </c>
      <c r="F3" s="12" t="s">
        <v>923</v>
      </c>
      <c r="G3" s="10" t="e">
        <f>VLOOKUP(B3,[1]Sheet1!$C$8:$C$3909,1,0)</f>
        <v>#N/A</v>
      </c>
      <c r="H3" s="10" t="s">
        <v>935</v>
      </c>
      <c r="I3" s="10" t="s">
        <v>934</v>
      </c>
    </row>
    <row r="4" spans="1:9" ht="15.75" x14ac:dyDescent="0.25">
      <c r="A4" s="7">
        <v>13</v>
      </c>
      <c r="B4" s="8" t="s">
        <v>635</v>
      </c>
      <c r="C4" s="8" t="s">
        <v>632</v>
      </c>
      <c r="D4" s="8" t="s">
        <v>1</v>
      </c>
      <c r="E4" s="8" t="s">
        <v>634</v>
      </c>
      <c r="F4" s="12" t="s">
        <v>923</v>
      </c>
      <c r="G4" s="10" t="e">
        <f>VLOOKUP(B4,[1]Sheet1!$C$8:$C$3909,1,0)</f>
        <v>#N/A</v>
      </c>
      <c r="H4" s="10" t="s">
        <v>936</v>
      </c>
      <c r="I4" s="10" t="s">
        <v>934</v>
      </c>
    </row>
    <row r="5" spans="1:9" ht="15.75" x14ac:dyDescent="0.25">
      <c r="A5" s="7">
        <v>16</v>
      </c>
      <c r="B5" s="8" t="s">
        <v>627</v>
      </c>
      <c r="C5" s="8" t="s">
        <v>626</v>
      </c>
      <c r="D5" s="8" t="s">
        <v>1</v>
      </c>
      <c r="E5" s="8" t="s">
        <v>625</v>
      </c>
      <c r="F5" s="12" t="s">
        <v>923</v>
      </c>
      <c r="G5" s="10" t="e">
        <f>VLOOKUP(B5,[1]Sheet1!$C$8:$C$3909,1,0)</f>
        <v>#N/A</v>
      </c>
      <c r="H5" s="10" t="s">
        <v>937</v>
      </c>
      <c r="I5" s="10" t="s">
        <v>934</v>
      </c>
    </row>
    <row r="6" spans="1:9" ht="15.75" x14ac:dyDescent="0.25">
      <c r="A6" s="7">
        <v>17</v>
      </c>
      <c r="B6" s="8" t="s">
        <v>624</v>
      </c>
      <c r="C6" s="8" t="s">
        <v>619</v>
      </c>
      <c r="D6" s="8" t="s">
        <v>1</v>
      </c>
      <c r="E6" s="8" t="s">
        <v>623</v>
      </c>
      <c r="F6" s="12" t="s">
        <v>923</v>
      </c>
      <c r="G6" s="10" t="e">
        <f>VLOOKUP(B6,[1]Sheet1!$C$8:$C$3909,1,0)</f>
        <v>#N/A</v>
      </c>
      <c r="H6" s="10" t="s">
        <v>938</v>
      </c>
      <c r="I6" s="10" t="s">
        <v>934</v>
      </c>
    </row>
    <row r="7" spans="1:9" ht="15.75" x14ac:dyDescent="0.25">
      <c r="A7" s="7">
        <v>20</v>
      </c>
      <c r="B7" s="8" t="s">
        <v>617</v>
      </c>
      <c r="C7" s="8" t="s">
        <v>616</v>
      </c>
      <c r="D7" s="8" t="s">
        <v>1</v>
      </c>
      <c r="E7" s="8" t="s">
        <v>615</v>
      </c>
      <c r="F7" s="12" t="s">
        <v>923</v>
      </c>
      <c r="G7" s="10" t="e">
        <f>VLOOKUP(B7,[1]Sheet1!$C$8:$C$3909,1,0)</f>
        <v>#N/A</v>
      </c>
      <c r="H7" s="10" t="s">
        <v>939</v>
      </c>
      <c r="I7" s="10" t="s">
        <v>934</v>
      </c>
    </row>
    <row r="8" spans="1:9" ht="15.75" x14ac:dyDescent="0.25">
      <c r="A8" s="7">
        <v>21</v>
      </c>
      <c r="B8" s="8" t="s">
        <v>614</v>
      </c>
      <c r="C8" s="8" t="s">
        <v>611</v>
      </c>
      <c r="D8" s="8" t="s">
        <v>1</v>
      </c>
      <c r="E8" s="8" t="s">
        <v>613</v>
      </c>
      <c r="F8" s="12" t="s">
        <v>923</v>
      </c>
      <c r="G8" s="10" t="e">
        <f>VLOOKUP(B8,[1]Sheet1!$C$8:$C$3909,1,0)</f>
        <v>#N/A</v>
      </c>
      <c r="H8" s="10" t="s">
        <v>940</v>
      </c>
      <c r="I8" s="10" t="s">
        <v>934</v>
      </c>
    </row>
    <row r="9" spans="1:9" ht="15.75" x14ac:dyDescent="0.25">
      <c r="A9" s="7">
        <v>22</v>
      </c>
      <c r="B9" s="8" t="s">
        <v>612</v>
      </c>
      <c r="C9" s="8" t="s">
        <v>611</v>
      </c>
      <c r="D9" s="8" t="s">
        <v>1</v>
      </c>
      <c r="E9" s="8" t="s">
        <v>610</v>
      </c>
      <c r="F9" s="12" t="s">
        <v>923</v>
      </c>
      <c r="G9" s="10" t="e">
        <f>VLOOKUP(B9,[1]Sheet1!$C$8:$C$3909,1,0)</f>
        <v>#N/A</v>
      </c>
      <c r="H9" s="10" t="s">
        <v>941</v>
      </c>
      <c r="I9" s="10" t="s">
        <v>934</v>
      </c>
    </row>
    <row r="10" spans="1:9" ht="15.75" x14ac:dyDescent="0.25">
      <c r="A10" s="7">
        <v>24</v>
      </c>
      <c r="B10" s="8" t="s">
        <v>607</v>
      </c>
      <c r="C10" s="8" t="s">
        <v>604</v>
      </c>
      <c r="D10" s="8" t="s">
        <v>1</v>
      </c>
      <c r="E10" s="8" t="s">
        <v>606</v>
      </c>
      <c r="F10" s="12" t="s">
        <v>923</v>
      </c>
      <c r="G10" s="10" t="e">
        <f>VLOOKUP(B10,[1]Sheet1!$C$8:$C$3909,1,0)</f>
        <v>#N/A</v>
      </c>
      <c r="H10" s="10" t="s">
        <v>942</v>
      </c>
      <c r="I10" s="10" t="s">
        <v>934</v>
      </c>
    </row>
    <row r="11" spans="1:9" ht="15.75" x14ac:dyDescent="0.25">
      <c r="A11" s="7">
        <v>34</v>
      </c>
      <c r="B11" s="8" t="s">
        <v>584</v>
      </c>
      <c r="C11" s="8" t="s">
        <v>571</v>
      </c>
      <c r="D11" s="8" t="s">
        <v>1</v>
      </c>
      <c r="E11" s="8" t="s">
        <v>583</v>
      </c>
      <c r="F11" s="12" t="s">
        <v>923</v>
      </c>
      <c r="G11" s="10" t="e">
        <f>VLOOKUP(B11,[1]Sheet1!$C$8:$C$3909,1,0)</f>
        <v>#N/A</v>
      </c>
      <c r="H11" s="10" t="s">
        <v>943</v>
      </c>
      <c r="I11" s="10" t="s">
        <v>934</v>
      </c>
    </row>
    <row r="12" spans="1:9" ht="15.75" x14ac:dyDescent="0.25">
      <c r="A12" s="7">
        <v>37</v>
      </c>
      <c r="B12" s="8" t="s">
        <v>578</v>
      </c>
      <c r="C12" s="8" t="s">
        <v>571</v>
      </c>
      <c r="D12" s="8" t="s">
        <v>1</v>
      </c>
      <c r="E12" s="8" t="s">
        <v>577</v>
      </c>
      <c r="F12" s="12" t="s">
        <v>923</v>
      </c>
      <c r="G12" s="10" t="e">
        <f>VLOOKUP(B12,[1]Sheet1!$C$8:$C$3909,1,0)</f>
        <v>#N/A</v>
      </c>
      <c r="H12" s="10" t="s">
        <v>944</v>
      </c>
      <c r="I12" s="10" t="s">
        <v>934</v>
      </c>
    </row>
    <row r="13" spans="1:9" ht="15.75" x14ac:dyDescent="0.25">
      <c r="A13" s="7">
        <v>48</v>
      </c>
      <c r="B13" s="8" t="s">
        <v>552</v>
      </c>
      <c r="C13" s="8" t="s">
        <v>551</v>
      </c>
      <c r="D13" s="8" t="s">
        <v>1</v>
      </c>
      <c r="E13" s="8" t="s">
        <v>550</v>
      </c>
      <c r="F13" s="12" t="s">
        <v>923</v>
      </c>
      <c r="G13" s="10" t="e">
        <f>VLOOKUP(B13,[1]Sheet1!$C$8:$C$3909,1,0)</f>
        <v>#N/A</v>
      </c>
      <c r="H13" s="10" t="s">
        <v>945</v>
      </c>
      <c r="I13" s="10" t="s">
        <v>934</v>
      </c>
    </row>
    <row r="14" spans="1:9" ht="15.75" x14ac:dyDescent="0.25">
      <c r="A14" s="7">
        <v>52</v>
      </c>
      <c r="B14" s="8" t="s">
        <v>542</v>
      </c>
      <c r="C14" s="8" t="s">
        <v>541</v>
      </c>
      <c r="D14" s="8" t="s">
        <v>1</v>
      </c>
      <c r="E14" s="8" t="s">
        <v>540</v>
      </c>
      <c r="F14" s="12" t="s">
        <v>923</v>
      </c>
      <c r="G14" s="10" t="e">
        <f>VLOOKUP(B14,[1]Sheet1!$C$8:$C$3909,1,0)</f>
        <v>#N/A</v>
      </c>
      <c r="H14" s="10" t="s">
        <v>946</v>
      </c>
      <c r="I14" s="10" t="s">
        <v>934</v>
      </c>
    </row>
    <row r="15" spans="1:9" ht="15.75" x14ac:dyDescent="0.25">
      <c r="A15" s="7">
        <v>53</v>
      </c>
      <c r="B15" s="8" t="s">
        <v>539</v>
      </c>
      <c r="C15" s="8" t="s">
        <v>534</v>
      </c>
      <c r="D15" s="8" t="s">
        <v>1</v>
      </c>
      <c r="E15" s="8" t="s">
        <v>538</v>
      </c>
      <c r="F15" s="12" t="s">
        <v>923</v>
      </c>
      <c r="G15" s="10" t="e">
        <f>VLOOKUP(B15,[1]Sheet1!$C$8:$C$3909,1,0)</f>
        <v>#N/A</v>
      </c>
      <c r="H15" s="10" t="s">
        <v>947</v>
      </c>
      <c r="I15" s="10" t="s">
        <v>934</v>
      </c>
    </row>
    <row r="16" spans="1:9" ht="15.75" x14ac:dyDescent="0.25">
      <c r="A16" s="7">
        <v>54</v>
      </c>
      <c r="B16" s="8" t="s">
        <v>537</v>
      </c>
      <c r="C16" s="8" t="s">
        <v>534</v>
      </c>
      <c r="D16" s="8" t="s">
        <v>1</v>
      </c>
      <c r="E16" s="8" t="s">
        <v>536</v>
      </c>
      <c r="F16" s="12" t="s">
        <v>923</v>
      </c>
      <c r="G16" s="10" t="e">
        <f>VLOOKUP(B16,[1]Sheet1!$C$8:$C$3909,1,0)</f>
        <v>#N/A</v>
      </c>
      <c r="H16" s="10" t="s">
        <v>948</v>
      </c>
      <c r="I16" s="10" t="s">
        <v>934</v>
      </c>
    </row>
    <row r="17" spans="1:9" ht="15.75" x14ac:dyDescent="0.25">
      <c r="A17" s="7">
        <v>56</v>
      </c>
      <c r="B17" s="8" t="s">
        <v>532</v>
      </c>
      <c r="C17" s="8" t="s">
        <v>531</v>
      </c>
      <c r="D17" s="8" t="s">
        <v>1</v>
      </c>
      <c r="E17" s="8" t="s">
        <v>530</v>
      </c>
      <c r="F17" s="12" t="s">
        <v>923</v>
      </c>
      <c r="G17" s="10" t="e">
        <f>VLOOKUP(B17,[1]Sheet1!$C$8:$C$3909,1,0)</f>
        <v>#N/A</v>
      </c>
      <c r="H17" s="10" t="s">
        <v>949</v>
      </c>
      <c r="I17" s="10" t="s">
        <v>934</v>
      </c>
    </row>
    <row r="18" spans="1:9" ht="15.75" x14ac:dyDescent="0.25">
      <c r="A18" s="7">
        <v>57</v>
      </c>
      <c r="B18" s="8" t="s">
        <v>529</v>
      </c>
      <c r="C18" s="8" t="s">
        <v>528</v>
      </c>
      <c r="D18" s="8" t="s">
        <v>1</v>
      </c>
      <c r="E18" s="8" t="s">
        <v>527</v>
      </c>
      <c r="F18" s="12" t="s">
        <v>923</v>
      </c>
      <c r="G18" s="10" t="e">
        <f>VLOOKUP(B18,[1]Sheet1!$C$8:$C$3909,1,0)</f>
        <v>#N/A</v>
      </c>
      <c r="H18" s="10" t="s">
        <v>950</v>
      </c>
      <c r="I18" s="10" t="s">
        <v>934</v>
      </c>
    </row>
    <row r="19" spans="1:9" ht="15.75" hidden="1" x14ac:dyDescent="0.25">
      <c r="A19" s="7">
        <v>61</v>
      </c>
      <c r="B19" s="19" t="s">
        <v>930</v>
      </c>
      <c r="C19" s="8" t="s">
        <v>510</v>
      </c>
      <c r="D19" s="8" t="s">
        <v>1</v>
      </c>
      <c r="E19" s="8" t="s">
        <v>518</v>
      </c>
      <c r="F19" s="12" t="s">
        <v>923</v>
      </c>
      <c r="G19" s="10" t="str">
        <f>VLOOKUP(B19,[1]Sheet1!$C$8:$C$3909,1,0)</f>
        <v>19000090</v>
      </c>
      <c r="H19" s="10" t="str">
        <f>VLOOKUP(B19,[1]Sheet1!$C$8:$O$3909,13,0)</f>
        <v>Nguyễn Trần Đức Duy</v>
      </c>
      <c r="I19" s="10" t="str">
        <f>VLOOKUP(B19,[1]Sheet1!$C$8:$N$3909,12,0)</f>
        <v xml:space="preserve"> số phiếu 63147 ngày 23/05/2019</v>
      </c>
    </row>
    <row r="20" spans="1:9" ht="15.75" hidden="1" x14ac:dyDescent="0.25">
      <c r="A20" s="7">
        <v>62</v>
      </c>
      <c r="B20" s="8" t="s">
        <v>517</v>
      </c>
      <c r="C20" s="8" t="s">
        <v>510</v>
      </c>
      <c r="D20" s="8" t="s">
        <v>1</v>
      </c>
      <c r="E20" s="8" t="s">
        <v>516</v>
      </c>
      <c r="F20" s="12" t="s">
        <v>923</v>
      </c>
      <c r="G20" s="10" t="str">
        <f>VLOOKUP(B20,[1]Sheet1!$C$8:$C$3909,1,0)</f>
        <v>19000205</v>
      </c>
      <c r="H20" s="10" t="str">
        <f>VLOOKUP(B20,[1]Sheet1!$C$8:$O$3909,13,0)</f>
        <v>Mai Quốc Hùng</v>
      </c>
      <c r="I20" s="10" t="str">
        <f>VLOOKUP(B20,[1]Sheet1!$C$8:$N$3909,12,0)</f>
        <v xml:space="preserve"> số phiếu 63724 ngày 31/05/2019</v>
      </c>
    </row>
    <row r="21" spans="1:9" ht="15.75" hidden="1" x14ac:dyDescent="0.25">
      <c r="A21" s="7">
        <v>63</v>
      </c>
      <c r="B21" s="8" t="s">
        <v>515</v>
      </c>
      <c r="C21" s="8" t="s">
        <v>510</v>
      </c>
      <c r="D21" s="8" t="s">
        <v>1</v>
      </c>
      <c r="E21" s="8" t="s">
        <v>514</v>
      </c>
      <c r="F21" s="12" t="s">
        <v>923</v>
      </c>
      <c r="G21" s="10" t="str">
        <f>VLOOKUP(B21,[1]Sheet1!$C$8:$C$3909,1,0)</f>
        <v>19000170</v>
      </c>
      <c r="H21" s="10" t="str">
        <f>VLOOKUP(B21,[1]Sheet1!$C$8:$O$3909,13,0)</f>
        <v>Phạm Hà Minh Khoa</v>
      </c>
      <c r="I21" s="10" t="str">
        <f>VLOOKUP(B21,[1]Sheet1!$C$8:$N$3909,12,0)</f>
        <v xml:space="preserve"> số phiếu 63579 ngày 30/05/2019</v>
      </c>
    </row>
    <row r="22" spans="1:9" ht="15.75" hidden="1" x14ac:dyDescent="0.25">
      <c r="A22" s="7">
        <v>64</v>
      </c>
      <c r="B22" s="8" t="s">
        <v>513</v>
      </c>
      <c r="C22" s="8" t="s">
        <v>510</v>
      </c>
      <c r="D22" s="8" t="s">
        <v>1</v>
      </c>
      <c r="E22" s="8" t="s">
        <v>512</v>
      </c>
      <c r="F22" s="12" t="s">
        <v>923</v>
      </c>
      <c r="G22" s="10" t="str">
        <f>VLOOKUP(B22,[1]Sheet1!$C$8:$C$3909,1,0)</f>
        <v>19000226</v>
      </c>
      <c r="H22" s="10" t="str">
        <f>VLOOKUP(B22,[1]Sheet1!$C$8:$O$3909,13,0)</f>
        <v>Trương Ngọc Đức Trọng</v>
      </c>
      <c r="I22" s="10" t="str">
        <f>VLOOKUP(B22,[1]Sheet1!$C$8:$N$3909,12,0)</f>
        <v xml:space="preserve"> số phiếu 63830 ngày 03/06/2019</v>
      </c>
    </row>
    <row r="23" spans="1:9" ht="15.75" hidden="1" x14ac:dyDescent="0.25">
      <c r="A23" s="7">
        <v>65</v>
      </c>
      <c r="B23" s="8" t="s">
        <v>511</v>
      </c>
      <c r="C23" s="8" t="s">
        <v>510</v>
      </c>
      <c r="D23" s="8" t="s">
        <v>1</v>
      </c>
      <c r="E23" s="8" t="s">
        <v>509</v>
      </c>
      <c r="F23" s="12" t="s">
        <v>923</v>
      </c>
      <c r="G23" s="10" t="str">
        <f>VLOOKUP(B23,[1]Sheet1!$C$8:$C$3909,1,0)</f>
        <v>19000271</v>
      </c>
      <c r="H23" s="10" t="str">
        <f>VLOOKUP(B23,[1]Sheet1!$C$8:$O$3909,13,0)</f>
        <v>Nguyễn Thế Vinh</v>
      </c>
      <c r="I23" s="10" t="str">
        <f>VLOOKUP(B23,[1]Sheet1!$C$8:$N$3909,12,0)</f>
        <v xml:space="preserve"> số phiếu 64000 ngày 05/06/2019</v>
      </c>
    </row>
    <row r="24" spans="1:9" ht="15.75" hidden="1" x14ac:dyDescent="0.25">
      <c r="A24" s="7">
        <v>66</v>
      </c>
      <c r="B24" s="8" t="s">
        <v>508</v>
      </c>
      <c r="C24" s="8" t="s">
        <v>507</v>
      </c>
      <c r="D24" s="8" t="s">
        <v>1</v>
      </c>
      <c r="E24" s="8" t="s">
        <v>506</v>
      </c>
      <c r="F24" s="12" t="s">
        <v>923</v>
      </c>
      <c r="G24" s="10" t="str">
        <f>VLOOKUP(B24,[1]Sheet1!$C$8:$C$3909,1,0)</f>
        <v>19000039</v>
      </c>
      <c r="H24" s="10" t="str">
        <f>VLOOKUP(B24,[1]Sheet1!$C$8:$O$3909,13,0)</f>
        <v>Mai Quốc An</v>
      </c>
      <c r="I24" s="10" t="str">
        <f>VLOOKUP(B24,[1]Sheet1!$C$8:$N$3909,12,0)</f>
        <v xml:space="preserve"> số phiếu 62719 ngày 18/05/2019</v>
      </c>
    </row>
    <row r="25" spans="1:9" ht="15.75" hidden="1" x14ac:dyDescent="0.25">
      <c r="A25" s="7">
        <v>67</v>
      </c>
      <c r="B25" s="8" t="s">
        <v>505</v>
      </c>
      <c r="C25" s="8" t="s">
        <v>498</v>
      </c>
      <c r="D25" s="8" t="s">
        <v>1</v>
      </c>
      <c r="E25" s="8" t="s">
        <v>504</v>
      </c>
      <c r="F25" s="12" t="s">
        <v>923</v>
      </c>
      <c r="G25" s="10" t="str">
        <f>VLOOKUP(B25,[1]Sheet1!$C$8:$C$3909,1,0)</f>
        <v>19000182</v>
      </c>
      <c r="H25" s="10" t="str">
        <f>VLOOKUP(B25,[1]Sheet1!$C$8:$O$3909,13,0)</f>
        <v>Trần Thanh Bình</v>
      </c>
      <c r="I25" s="10" t="str">
        <f>VLOOKUP(B25,[1]Sheet1!$C$8:$N$3909,12,0)</f>
        <v xml:space="preserve"> số phiếu 63625 ngày 30/05/2019</v>
      </c>
    </row>
    <row r="26" spans="1:9" ht="15.75" hidden="1" x14ac:dyDescent="0.25">
      <c r="A26" s="7">
        <v>68</v>
      </c>
      <c r="B26" s="8" t="s">
        <v>503</v>
      </c>
      <c r="C26" s="8" t="s">
        <v>498</v>
      </c>
      <c r="D26" s="8" t="s">
        <v>1</v>
      </c>
      <c r="E26" s="8" t="s">
        <v>502</v>
      </c>
      <c r="F26" s="12" t="s">
        <v>923</v>
      </c>
      <c r="G26" s="10" t="str">
        <f>VLOOKUP(B26,[1]Sheet1!$C$8:$C$3909,1,0)</f>
        <v>19000078</v>
      </c>
      <c r="H26" s="10" t="str">
        <f>VLOOKUP(B26,[1]Sheet1!$C$8:$O$3909,13,0)</f>
        <v>Lưu Dân Hiếu</v>
      </c>
      <c r="I26" s="10" t="str">
        <f>VLOOKUP(B26,[1]Sheet1!$C$8:$N$3909,12,0)</f>
        <v xml:space="preserve"> số phiếu 63102 ngày 23/05/2019</v>
      </c>
    </row>
    <row r="27" spans="1:9" ht="15.75" hidden="1" x14ac:dyDescent="0.25">
      <c r="A27" s="7">
        <v>69</v>
      </c>
      <c r="B27" s="8" t="s">
        <v>501</v>
      </c>
      <c r="C27" s="8" t="s">
        <v>498</v>
      </c>
      <c r="D27" s="8" t="s">
        <v>1</v>
      </c>
      <c r="E27" s="8" t="s">
        <v>500</v>
      </c>
      <c r="F27" s="12" t="s">
        <v>923</v>
      </c>
      <c r="G27" s="10" t="str">
        <f>VLOOKUP(B27,[1]Sheet1!$C$8:$C$3909,1,0)</f>
        <v>19000072</v>
      </c>
      <c r="H27" s="10" t="str">
        <f>VLOOKUP(B27,[1]Sheet1!$C$8:$O$3909,13,0)</f>
        <v>Nguyễn Hoàng Kha</v>
      </c>
      <c r="I27" s="10" t="str">
        <f>VLOOKUP(B27,[1]Sheet1!$C$8:$N$3909,12,0)</f>
        <v xml:space="preserve"> số phiếu 63058 ngày 22/05/2019</v>
      </c>
    </row>
    <row r="28" spans="1:9" ht="15.75" hidden="1" x14ac:dyDescent="0.25">
      <c r="A28" s="7">
        <v>70</v>
      </c>
      <c r="B28" s="8" t="s">
        <v>499</v>
      </c>
      <c r="C28" s="8" t="s">
        <v>498</v>
      </c>
      <c r="D28" s="8" t="s">
        <v>1</v>
      </c>
      <c r="E28" s="8" t="s">
        <v>497</v>
      </c>
      <c r="F28" s="12" t="s">
        <v>923</v>
      </c>
      <c r="G28" s="10" t="str">
        <f>VLOOKUP(B28,[1]Sheet1!$C$8:$C$3909,1,0)</f>
        <v>19000263</v>
      </c>
      <c r="H28" s="10" t="str">
        <f>VLOOKUP(B28,[1]Sheet1!$C$8:$O$3909,13,0)</f>
        <v>Nguyễn Văn Tình</v>
      </c>
      <c r="I28" s="10" t="str">
        <f>VLOOKUP(B28,[1]Sheet1!$C$8:$N$3909,12,0)</f>
        <v xml:space="preserve"> số phiếu 63962 ngày 05/06/2019</v>
      </c>
    </row>
    <row r="29" spans="1:9" ht="15.75" hidden="1" x14ac:dyDescent="0.25">
      <c r="A29" s="7">
        <v>71</v>
      </c>
      <c r="B29" s="8" t="s">
        <v>496</v>
      </c>
      <c r="C29" s="8" t="s">
        <v>489</v>
      </c>
      <c r="D29" s="8" t="s">
        <v>1</v>
      </c>
      <c r="E29" s="8" t="s">
        <v>495</v>
      </c>
      <c r="F29" s="12" t="s">
        <v>923</v>
      </c>
      <c r="G29" s="10" t="str">
        <f>VLOOKUP(B29,[1]Sheet1!$C$8:$C$3909,1,0)</f>
        <v>19000234</v>
      </c>
      <c r="H29" s="10" t="str">
        <f>VLOOKUP(B29,[1]Sheet1!$C$8:$O$3909,13,0)</f>
        <v>Lê Gia Bảo</v>
      </c>
      <c r="I29" s="10" t="str">
        <f>VLOOKUP(B29,[1]Sheet1!$C$8:$N$3909,12,0)</f>
        <v xml:space="preserve"> số phiếu 63857 ngày 03/06/2019</v>
      </c>
    </row>
    <row r="30" spans="1:9" ht="15.75" hidden="1" x14ac:dyDescent="0.25">
      <c r="A30" s="7">
        <v>72</v>
      </c>
      <c r="B30" s="8" t="s">
        <v>494</v>
      </c>
      <c r="C30" s="8" t="s">
        <v>489</v>
      </c>
      <c r="D30" s="8" t="s">
        <v>1</v>
      </c>
      <c r="E30" s="8" t="s">
        <v>493</v>
      </c>
      <c r="F30" s="12" t="s">
        <v>923</v>
      </c>
      <c r="G30" s="10" t="str">
        <f>VLOOKUP(B30,[1]Sheet1!$C$8:$C$3909,1,0)</f>
        <v>19000034</v>
      </c>
      <c r="H30" s="10" t="str">
        <f>VLOOKUP(B30,[1]Sheet1!$C$8:$O$3909,13,0)</f>
        <v>Nguyễn Lê Minh Kha</v>
      </c>
      <c r="I30" s="10" t="str">
        <f>VLOOKUP(B30,[1]Sheet1!$C$8:$N$3909,12,0)</f>
        <v xml:space="preserve"> số phiếu 62625 ngày 17/05/2019</v>
      </c>
    </row>
    <row r="31" spans="1:9" ht="15.75" hidden="1" x14ac:dyDescent="0.25">
      <c r="A31" s="7">
        <v>73</v>
      </c>
      <c r="B31" s="8" t="s">
        <v>492</v>
      </c>
      <c r="C31" s="8" t="s">
        <v>489</v>
      </c>
      <c r="D31" s="8" t="s">
        <v>23</v>
      </c>
      <c r="E31" s="8" t="s">
        <v>491</v>
      </c>
      <c r="F31" s="12" t="s">
        <v>923</v>
      </c>
      <c r="G31" s="10" t="str">
        <f>VLOOKUP(B31,[1]Sheet1!$C$8:$C$3909,1,0)</f>
        <v>19000022</v>
      </c>
      <c r="H31" s="10" t="str">
        <f>VLOOKUP(B31,[1]Sheet1!$C$8:$O$3909,13,0)</f>
        <v>Đào Tấn Phát</v>
      </c>
      <c r="I31" s="10" t="str">
        <f>VLOOKUP(B31,[1]Sheet1!$C$8:$N$3909,12,0)</f>
        <v xml:space="preserve"> số phiếu 62443 ngày 15/05/2019</v>
      </c>
    </row>
    <row r="32" spans="1:9" ht="15.75" hidden="1" x14ac:dyDescent="0.25">
      <c r="A32" s="7">
        <v>74</v>
      </c>
      <c r="B32" s="8" t="s">
        <v>490</v>
      </c>
      <c r="C32" s="8" t="s">
        <v>489</v>
      </c>
      <c r="D32" s="8" t="s">
        <v>1</v>
      </c>
      <c r="E32" s="8" t="s">
        <v>488</v>
      </c>
      <c r="F32" s="12" t="s">
        <v>923</v>
      </c>
      <c r="G32" s="10" t="str">
        <f>VLOOKUP(B32,[1]Sheet1!$C$8:$C$3909,1,0)</f>
        <v>19000152</v>
      </c>
      <c r="H32" s="10" t="str">
        <f>VLOOKUP(B32,[1]Sheet1!$C$8:$O$3909,13,0)</f>
        <v>Trần Lê Thịnh</v>
      </c>
      <c r="I32" s="10" t="str">
        <f>VLOOKUP(B32,[1]Sheet1!$C$8:$N$3909,12,0)</f>
        <v xml:space="preserve"> số phiếu 63508 ngày 29/05/2019</v>
      </c>
    </row>
    <row r="33" spans="1:9" ht="15.75" hidden="1" x14ac:dyDescent="0.25">
      <c r="A33" s="7">
        <v>75</v>
      </c>
      <c r="B33" s="8" t="s">
        <v>487</v>
      </c>
      <c r="C33" s="8" t="s">
        <v>484</v>
      </c>
      <c r="D33" s="8" t="s">
        <v>1</v>
      </c>
      <c r="E33" s="8" t="s">
        <v>486</v>
      </c>
      <c r="F33" s="12" t="s">
        <v>923</v>
      </c>
      <c r="G33" s="10" t="str">
        <f>VLOOKUP(B33,[1]Sheet1!$C$8:$C$3909,1,0)</f>
        <v>19000155</v>
      </c>
      <c r="H33" s="10" t="str">
        <f>VLOOKUP(B33,[1]Sheet1!$C$8:$O$3909,13,0)</f>
        <v>Nguyễn Hoàng Sơn</v>
      </c>
      <c r="I33" s="10" t="str">
        <f>VLOOKUP(B33,[1]Sheet1!$C$8:$N$3909,12,0)</f>
        <v xml:space="preserve"> số phiếu 63524 ngày 29/05/2019</v>
      </c>
    </row>
    <row r="34" spans="1:9" ht="15.75" hidden="1" x14ac:dyDescent="0.25">
      <c r="A34" s="7">
        <v>76</v>
      </c>
      <c r="B34" s="8" t="s">
        <v>485</v>
      </c>
      <c r="C34" s="8" t="s">
        <v>484</v>
      </c>
      <c r="D34" s="8" t="s">
        <v>1</v>
      </c>
      <c r="E34" s="8" t="s">
        <v>483</v>
      </c>
      <c r="F34" s="12" t="s">
        <v>923</v>
      </c>
      <c r="G34" s="10" t="str">
        <f>VLOOKUP(B34,[1]Sheet1!$C$8:$C$3909,1,0)</f>
        <v>19000233</v>
      </c>
      <c r="H34" s="10" t="str">
        <f>VLOOKUP(B34,[1]Sheet1!$C$8:$O$3909,13,0)</f>
        <v>Chí Trương Thuận</v>
      </c>
      <c r="I34" s="10" t="str">
        <f>VLOOKUP(B34,[1]Sheet1!$C$8:$N$3909,12,0)</f>
        <v xml:space="preserve"> số phiếu 63855 ngày 03/06/2019</v>
      </c>
    </row>
    <row r="35" spans="1:9" ht="15.75" hidden="1" x14ac:dyDescent="0.25">
      <c r="A35" s="7">
        <v>77</v>
      </c>
      <c r="B35" s="8" t="s">
        <v>482</v>
      </c>
      <c r="C35" s="8" t="s">
        <v>481</v>
      </c>
      <c r="D35" s="8" t="s">
        <v>1</v>
      </c>
      <c r="E35" s="8" t="s">
        <v>480</v>
      </c>
      <c r="F35" s="12" t="s">
        <v>923</v>
      </c>
      <c r="G35" s="10" t="str">
        <f>VLOOKUP(B35,[1]Sheet1!$C$8:$C$3909,1,0)</f>
        <v>19000058</v>
      </c>
      <c r="H35" s="10" t="str">
        <f>VLOOKUP(B35,[1]Sheet1!$C$8:$O$3909,13,0)</f>
        <v>Huỳnh Phước Quang</v>
      </c>
      <c r="I35" s="10" t="str">
        <f>VLOOKUP(B35,[1]Sheet1!$C$8:$N$3909,12,0)</f>
        <v xml:space="preserve"> số phiếu 62932 ngày 21/05/2019</v>
      </c>
    </row>
    <row r="36" spans="1:9" ht="15.75" hidden="1" x14ac:dyDescent="0.25">
      <c r="A36" s="7">
        <v>78</v>
      </c>
      <c r="B36" s="8" t="s">
        <v>479</v>
      </c>
      <c r="C36" s="8" t="s">
        <v>470</v>
      </c>
      <c r="D36" s="8" t="s">
        <v>1</v>
      </c>
      <c r="E36" s="8" t="s">
        <v>478</v>
      </c>
      <c r="F36" s="12" t="s">
        <v>923</v>
      </c>
      <c r="G36" s="10" t="str">
        <f>VLOOKUP(B36,[1]Sheet1!$C$8:$C$3909,1,0)</f>
        <v>19000166</v>
      </c>
      <c r="H36" s="10" t="str">
        <f>VLOOKUP(B36,[1]Sheet1!$C$8:$O$3909,13,0)</f>
        <v>Trần Thuận An</v>
      </c>
      <c r="I36" s="10" t="str">
        <f>VLOOKUP(B36,[1]Sheet1!$C$8:$N$3909,12,0)</f>
        <v xml:space="preserve"> số phiếu 63566 ngày 29/05/2019</v>
      </c>
    </row>
    <row r="37" spans="1:9" ht="15.75" hidden="1" x14ac:dyDescent="0.25">
      <c r="A37" s="7">
        <v>79</v>
      </c>
      <c r="B37" s="8" t="s">
        <v>477</v>
      </c>
      <c r="C37" s="8" t="s">
        <v>470</v>
      </c>
      <c r="D37" s="8" t="s">
        <v>1</v>
      </c>
      <c r="E37" s="8" t="s">
        <v>476</v>
      </c>
      <c r="F37" s="12" t="s">
        <v>923</v>
      </c>
      <c r="G37" s="10" t="str">
        <f>VLOOKUP(B37,[1]Sheet1!$C$8:$C$3909,1,0)</f>
        <v>19000272</v>
      </c>
      <c r="H37" s="10" t="str">
        <f>VLOOKUP(B37,[1]Sheet1!$C$8:$O$3909,13,0)</f>
        <v>Phạm Thanh Mai</v>
      </c>
      <c r="I37" s="10" t="str">
        <f>VLOOKUP(B37,[1]Sheet1!$C$8:$N$3909,12,0)</f>
        <v xml:space="preserve"> số phiếu 64005 ngày 05/06/2019</v>
      </c>
    </row>
    <row r="38" spans="1:9" ht="15.75" hidden="1" x14ac:dyDescent="0.25">
      <c r="A38" s="7">
        <v>80</v>
      </c>
      <c r="B38" s="8" t="s">
        <v>475</v>
      </c>
      <c r="C38" s="8" t="s">
        <v>470</v>
      </c>
      <c r="D38" s="8" t="s">
        <v>1</v>
      </c>
      <c r="E38" s="8" t="s">
        <v>474</v>
      </c>
      <c r="F38" s="12" t="s">
        <v>923</v>
      </c>
      <c r="G38" s="10" t="str">
        <f>VLOOKUP(B38,[1]Sheet1!$C$8:$C$3909,1,0)</f>
        <v>19000187</v>
      </c>
      <c r="H38" s="10" t="str">
        <f>VLOOKUP(B38,[1]Sheet1!$C$8:$O$3909,13,0)</f>
        <v>Đinh Tiến Phát</v>
      </c>
      <c r="I38" s="10" t="str">
        <f>VLOOKUP(B38,[1]Sheet1!$C$8:$N$3909,12,0)</f>
        <v xml:space="preserve"> số phiếu 63639 ngày 30/05/2019</v>
      </c>
    </row>
    <row r="39" spans="1:9" ht="15.75" hidden="1" x14ac:dyDescent="0.25">
      <c r="A39" s="7">
        <v>81</v>
      </c>
      <c r="B39" s="8" t="s">
        <v>473</v>
      </c>
      <c r="C39" s="8" t="s">
        <v>470</v>
      </c>
      <c r="D39" s="8" t="s">
        <v>1</v>
      </c>
      <c r="E39" s="8" t="s">
        <v>472</v>
      </c>
      <c r="F39" s="12" t="s">
        <v>923</v>
      </c>
      <c r="G39" s="10" t="str">
        <f>VLOOKUP(B39,[1]Sheet1!$C$8:$C$3909,1,0)</f>
        <v>19000260</v>
      </c>
      <c r="H39" s="10" t="str">
        <f>VLOOKUP(B39,[1]Sheet1!$C$8:$O$3909,13,0)</f>
        <v>Kuo Chánh Trung</v>
      </c>
      <c r="I39" s="10" t="str">
        <f>VLOOKUP(B39,[1]Sheet1!$C$8:$N$3909,12,0)</f>
        <v xml:space="preserve"> số phiếu 63956 ngày 05/06/2019</v>
      </c>
    </row>
    <row r="40" spans="1:9" ht="15.75" hidden="1" x14ac:dyDescent="0.25">
      <c r="A40" s="7">
        <v>82</v>
      </c>
      <c r="B40" s="8" t="s">
        <v>471</v>
      </c>
      <c r="C40" s="8" t="s">
        <v>470</v>
      </c>
      <c r="D40" s="8" t="s">
        <v>1</v>
      </c>
      <c r="E40" s="8" t="s">
        <v>469</v>
      </c>
      <c r="F40" s="12" t="s">
        <v>923</v>
      </c>
      <c r="G40" s="10" t="str">
        <f>VLOOKUP(B40,[1]Sheet1!$C$8:$C$3909,1,0)</f>
        <v>19000195</v>
      </c>
      <c r="H40" s="10" t="str">
        <f>VLOOKUP(B40,[1]Sheet1!$C$8:$O$3909,13,0)</f>
        <v>Trần Thái Tuấn</v>
      </c>
      <c r="I40" s="10" t="str">
        <f>VLOOKUP(B40,[1]Sheet1!$C$8:$N$3909,12,0)</f>
        <v xml:space="preserve"> số phiếu 63684 ngày 31/05/2019</v>
      </c>
    </row>
    <row r="41" spans="1:9" ht="15.75" hidden="1" x14ac:dyDescent="0.25">
      <c r="A41" s="7">
        <v>83</v>
      </c>
      <c r="B41" s="8" t="s">
        <v>468</v>
      </c>
      <c r="C41" s="8" t="s">
        <v>458</v>
      </c>
      <c r="D41" s="8" t="s">
        <v>1</v>
      </c>
      <c r="E41" s="8" t="s">
        <v>467</v>
      </c>
      <c r="F41" s="12" t="s">
        <v>923</v>
      </c>
      <c r="G41" s="10" t="str">
        <f>VLOOKUP(B41,[1]Sheet1!$C$8:$C$3909,1,0)</f>
        <v>19000262</v>
      </c>
      <c r="H41" s="10" t="str">
        <f>VLOOKUP(B41,[1]Sheet1!$C$8:$O$3909,13,0)</f>
        <v>Phạm Thị Hà</v>
      </c>
      <c r="I41" s="10" t="str">
        <f>VLOOKUP(B41,[1]Sheet1!$C$8:$N$3909,12,0)</f>
        <v xml:space="preserve"> số phiếu 63960 ngày 05/06/2019</v>
      </c>
    </row>
    <row r="42" spans="1:9" ht="15.75" hidden="1" x14ac:dyDescent="0.25">
      <c r="A42" s="7">
        <v>84</v>
      </c>
      <c r="B42" s="8" t="s">
        <v>466</v>
      </c>
      <c r="C42" s="8" t="s">
        <v>458</v>
      </c>
      <c r="D42" s="8" t="s">
        <v>1</v>
      </c>
      <c r="E42" s="8" t="s">
        <v>465</v>
      </c>
      <c r="F42" s="12" t="s">
        <v>923</v>
      </c>
      <c r="G42" s="10" t="str">
        <f>VLOOKUP(B42,[1]Sheet1!$C$8:$C$3909,1,0)</f>
        <v>19000103</v>
      </c>
      <c r="H42" s="10" t="str">
        <f>VLOOKUP(B42,[1]Sheet1!$C$8:$O$3909,13,0)</f>
        <v>Hoàng Thị Kim Hồng</v>
      </c>
      <c r="I42" s="10" t="str">
        <f>VLOOKUP(B42,[1]Sheet1!$C$8:$N$3909,12,0)</f>
        <v xml:space="preserve"> số phiếu 63239 ngày 24/05/2019</v>
      </c>
    </row>
    <row r="43" spans="1:9" ht="15.75" hidden="1" x14ac:dyDescent="0.25">
      <c r="A43" s="7">
        <v>85</v>
      </c>
      <c r="B43" s="8" t="s">
        <v>464</v>
      </c>
      <c r="C43" s="8" t="s">
        <v>458</v>
      </c>
      <c r="D43" s="8" t="s">
        <v>1</v>
      </c>
      <c r="E43" s="8" t="s">
        <v>167</v>
      </c>
      <c r="F43" s="12" t="s">
        <v>923</v>
      </c>
      <c r="G43" s="10" t="str">
        <f>VLOOKUP(B43,[1]Sheet1!$C$8:$C$3909,1,0)</f>
        <v>19000015</v>
      </c>
      <c r="H43" s="10" t="str">
        <f>VLOOKUP(B43,[1]Sheet1!$C$8:$O$3909,13,0)</f>
        <v>Vũ Ngọc Mai Khanh</v>
      </c>
      <c r="I43" s="10" t="str">
        <f>VLOOKUP(B43,[1]Sheet1!$C$8:$N$3909,12,0)</f>
        <v xml:space="preserve"> số phiếu 62277 ngày 14/05/2019</v>
      </c>
    </row>
    <row r="44" spans="1:9" ht="15.75" hidden="1" x14ac:dyDescent="0.25">
      <c r="A44" s="7">
        <v>86</v>
      </c>
      <c r="B44" s="8" t="s">
        <v>463</v>
      </c>
      <c r="C44" s="8" t="s">
        <v>458</v>
      </c>
      <c r="D44" s="8" t="s">
        <v>1</v>
      </c>
      <c r="E44" s="8" t="s">
        <v>462</v>
      </c>
      <c r="F44" s="12" t="s">
        <v>923</v>
      </c>
      <c r="G44" s="10" t="str">
        <f>VLOOKUP(B44,[1]Sheet1!$C$8:$C$3909,1,0)</f>
        <v>19000168</v>
      </c>
      <c r="H44" s="10" t="str">
        <f>VLOOKUP(B44,[1]Sheet1!$C$8:$O$3909,13,0)</f>
        <v>Phạm Bạch Yến Nhi</v>
      </c>
      <c r="I44" s="10" t="str">
        <f>VLOOKUP(B44,[1]Sheet1!$C$8:$N$3909,12,0)</f>
        <v xml:space="preserve"> số phiếu 63574 ngày 30/05/2019</v>
      </c>
    </row>
    <row r="45" spans="1:9" ht="15.75" hidden="1" x14ac:dyDescent="0.25">
      <c r="A45" s="7">
        <v>87</v>
      </c>
      <c r="B45" s="8" t="s">
        <v>461</v>
      </c>
      <c r="C45" s="8" t="s">
        <v>458</v>
      </c>
      <c r="D45" s="8" t="s">
        <v>1</v>
      </c>
      <c r="E45" s="8" t="s">
        <v>460</v>
      </c>
      <c r="F45" s="12" t="s">
        <v>923</v>
      </c>
      <c r="G45" s="10" t="str">
        <f>VLOOKUP(B45,[1]Sheet1!$C$8:$C$3909,1,0)</f>
        <v>19000259</v>
      </c>
      <c r="H45" s="10" t="str">
        <f>VLOOKUP(B45,[1]Sheet1!$C$8:$O$3909,13,0)</f>
        <v>Chang Khanh Quyên</v>
      </c>
      <c r="I45" s="10" t="str">
        <f>VLOOKUP(B45,[1]Sheet1!$C$8:$N$3909,12,0)</f>
        <v xml:space="preserve"> số phiếu 63953 ngày 05/06/2019</v>
      </c>
    </row>
    <row r="46" spans="1:9" ht="15.75" hidden="1" x14ac:dyDescent="0.25">
      <c r="A46" s="7">
        <v>88</v>
      </c>
      <c r="B46" s="8" t="s">
        <v>459</v>
      </c>
      <c r="C46" s="8" t="s">
        <v>458</v>
      </c>
      <c r="D46" s="8" t="s">
        <v>1</v>
      </c>
      <c r="E46" s="8" t="s">
        <v>457</v>
      </c>
      <c r="F46" s="12" t="s">
        <v>923</v>
      </c>
      <c r="G46" s="10" t="str">
        <f>VLOOKUP(B46,[1]Sheet1!$C$8:$C$3909,1,0)</f>
        <v>19000256</v>
      </c>
      <c r="H46" s="10" t="str">
        <f>VLOOKUP(B46,[1]Sheet1!$C$8:$O$3909,13,0)</f>
        <v>Trần Thị Thanh Trúc</v>
      </c>
      <c r="I46" s="10" t="str">
        <f>VLOOKUP(B46,[1]Sheet1!$C$8:$N$3909,12,0)</f>
        <v xml:space="preserve"> số phiếu 63942 ngày 04/06/2019</v>
      </c>
    </row>
    <row r="47" spans="1:9" ht="15.75" hidden="1" x14ac:dyDescent="0.25">
      <c r="A47" s="7">
        <v>89</v>
      </c>
      <c r="B47" s="8" t="s">
        <v>456</v>
      </c>
      <c r="C47" s="8" t="s">
        <v>347</v>
      </c>
      <c r="D47" s="8" t="s">
        <v>1</v>
      </c>
      <c r="E47" s="8" t="s">
        <v>455</v>
      </c>
      <c r="F47" s="12" t="s">
        <v>923</v>
      </c>
      <c r="G47" s="10" t="str">
        <f>VLOOKUP(B47,[1]Sheet1!$C$8:$C$3909,1,0)</f>
        <v>19000130</v>
      </c>
      <c r="H47" s="10" t="str">
        <f>VLOOKUP(B47,[1]Sheet1!$C$8:$O$3909,13,0)</f>
        <v>Hoàng Tú Anh</v>
      </c>
      <c r="I47" s="10" t="str">
        <f>VLOOKUP(B47,[1]Sheet1!$C$8:$N$3909,12,0)</f>
        <v xml:space="preserve"> số phiếu 63389 ngày 27/05/2019</v>
      </c>
    </row>
    <row r="48" spans="1:9" ht="15.75" hidden="1" x14ac:dyDescent="0.25">
      <c r="A48" s="7">
        <v>90</v>
      </c>
      <c r="B48" s="8" t="s">
        <v>454</v>
      </c>
      <c r="C48" s="8" t="s">
        <v>347</v>
      </c>
      <c r="D48" s="8" t="s">
        <v>1</v>
      </c>
      <c r="E48" s="8" t="s">
        <v>453</v>
      </c>
      <c r="F48" s="12" t="s">
        <v>923</v>
      </c>
      <c r="G48" s="10" t="str">
        <f>VLOOKUP(B48,[1]Sheet1!$C$8:$C$3909,1,0)</f>
        <v>19000029</v>
      </c>
      <c r="H48" s="10" t="str">
        <f>VLOOKUP(B48,[1]Sheet1!$C$8:$O$3909,13,0)</f>
        <v>Mach Arafin</v>
      </c>
      <c r="I48" s="10" t="str">
        <f>VLOOKUP(B48,[1]Sheet1!$C$8:$N$3909,12,0)</f>
        <v xml:space="preserve"> số phiếu 62544 ngày 16/05/2019</v>
      </c>
    </row>
    <row r="49" spans="1:9" ht="15.75" hidden="1" x14ac:dyDescent="0.25">
      <c r="A49" s="7">
        <v>91</v>
      </c>
      <c r="B49" s="8" t="s">
        <v>452</v>
      </c>
      <c r="C49" s="8" t="s">
        <v>347</v>
      </c>
      <c r="D49" s="8" t="s">
        <v>1</v>
      </c>
      <c r="E49" s="8" t="s">
        <v>451</v>
      </c>
      <c r="F49" s="12" t="s">
        <v>923</v>
      </c>
      <c r="G49" s="10" t="str">
        <f>VLOOKUP(B49,[1]Sheet1!$C$8:$C$3909,1,0)</f>
        <v>19000097</v>
      </c>
      <c r="H49" s="10" t="str">
        <f>VLOOKUP(B49,[1]Sheet1!$C$8:$O$3909,13,0)</f>
        <v>Nguyễn Thế Bảo</v>
      </c>
      <c r="I49" s="10" t="str">
        <f>VLOOKUP(B49,[1]Sheet1!$C$8:$N$3909,12,0)</f>
        <v xml:space="preserve"> số phiếu 63196 ngày 24/05/2019</v>
      </c>
    </row>
    <row r="50" spans="1:9" ht="15.75" hidden="1" x14ac:dyDescent="0.25">
      <c r="A50" s="7">
        <v>92</v>
      </c>
      <c r="B50" s="8" t="s">
        <v>450</v>
      </c>
      <c r="C50" s="8" t="s">
        <v>347</v>
      </c>
      <c r="D50" s="8" t="s">
        <v>1</v>
      </c>
      <c r="E50" s="8" t="s">
        <v>449</v>
      </c>
      <c r="F50" s="12" t="s">
        <v>923</v>
      </c>
      <c r="G50" s="10" t="str">
        <f>VLOOKUP(B50,[1]Sheet1!$C$8:$C$3909,1,0)</f>
        <v>19000087</v>
      </c>
      <c r="H50" s="10" t="str">
        <f>VLOOKUP(B50,[1]Sheet1!$C$8:$O$3909,13,0)</f>
        <v>Trần Kim Bảo</v>
      </c>
      <c r="I50" s="10" t="str">
        <f>VLOOKUP(B50,[1]Sheet1!$C$8:$N$3909,12,0)</f>
        <v xml:space="preserve"> số phiếu 63136 ngày 23/05/2019</v>
      </c>
    </row>
    <row r="51" spans="1:9" ht="15.75" hidden="1" x14ac:dyDescent="0.25">
      <c r="A51" s="7">
        <v>93</v>
      </c>
      <c r="B51" s="8" t="s">
        <v>448</v>
      </c>
      <c r="C51" s="8" t="s">
        <v>347</v>
      </c>
      <c r="D51" s="8" t="s">
        <v>1</v>
      </c>
      <c r="E51" s="8" t="s">
        <v>447</v>
      </c>
      <c r="F51" s="12" t="s">
        <v>923</v>
      </c>
      <c r="G51" s="10" t="str">
        <f>VLOOKUP(B51,[1]Sheet1!$C$8:$C$3909,1,0)</f>
        <v>19000146</v>
      </c>
      <c r="H51" s="10" t="str">
        <f>VLOOKUP(B51,[1]Sheet1!$C$8:$O$3909,13,0)</f>
        <v>Nguyễn Mạnh Chinh</v>
      </c>
      <c r="I51" s="10" t="str">
        <f>VLOOKUP(B51,[1]Sheet1!$C$8:$N$3909,12,0)</f>
        <v xml:space="preserve"> số phiếu 63473 ngày 28/05/2019</v>
      </c>
    </row>
    <row r="52" spans="1:9" ht="15.75" hidden="1" x14ac:dyDescent="0.25">
      <c r="A52" s="7">
        <v>94</v>
      </c>
      <c r="B52" s="8" t="s">
        <v>446</v>
      </c>
      <c r="C52" s="8" t="s">
        <v>347</v>
      </c>
      <c r="D52" s="8" t="s">
        <v>1</v>
      </c>
      <c r="E52" s="8" t="s">
        <v>445</v>
      </c>
      <c r="F52" s="12" t="s">
        <v>923</v>
      </c>
      <c r="G52" s="10" t="str">
        <f>VLOOKUP(B52,[1]Sheet1!$C$8:$C$3909,1,0)</f>
        <v>19000159</v>
      </c>
      <c r="H52" s="10" t="str">
        <f>VLOOKUP(B52,[1]Sheet1!$C$8:$O$3909,13,0)</f>
        <v>Trần Đức Cường</v>
      </c>
      <c r="I52" s="10" t="str">
        <f>VLOOKUP(B52,[1]Sheet1!$C$8:$N$3909,12,0)</f>
        <v xml:space="preserve"> số phiếu 63548 ngày 29/05/2019</v>
      </c>
    </row>
    <row r="53" spans="1:9" ht="15.75" hidden="1" x14ac:dyDescent="0.25">
      <c r="A53" s="7">
        <v>95</v>
      </c>
      <c r="B53" s="8" t="s">
        <v>444</v>
      </c>
      <c r="C53" s="8" t="s">
        <v>347</v>
      </c>
      <c r="D53" s="8" t="s">
        <v>1</v>
      </c>
      <c r="E53" s="8" t="s">
        <v>443</v>
      </c>
      <c r="F53" s="12" t="s">
        <v>923</v>
      </c>
      <c r="G53" s="10" t="str">
        <f>VLOOKUP(B53,[1]Sheet1!$C$8:$C$3909,1,0)</f>
        <v>19000080</v>
      </c>
      <c r="H53" s="10" t="str">
        <f>VLOOKUP(B53,[1]Sheet1!$C$8:$O$3909,13,0)</f>
        <v>Vũ Quang Cường</v>
      </c>
      <c r="I53" s="10" t="str">
        <f>VLOOKUP(B53,[1]Sheet1!$C$8:$N$3909,12,0)</f>
        <v xml:space="preserve"> số phiếu 63105 ngày 23/05/2019</v>
      </c>
    </row>
    <row r="54" spans="1:9" ht="15.75" hidden="1" x14ac:dyDescent="0.25">
      <c r="A54" s="7">
        <v>96</v>
      </c>
      <c r="B54" s="8" t="s">
        <v>442</v>
      </c>
      <c r="C54" s="8" t="s">
        <v>347</v>
      </c>
      <c r="D54" s="8" t="s">
        <v>1</v>
      </c>
      <c r="E54" s="8" t="s">
        <v>441</v>
      </c>
      <c r="F54" s="12" t="s">
        <v>923</v>
      </c>
      <c r="G54" s="10" t="str">
        <f>VLOOKUP(B54,[1]Sheet1!$C$8:$C$3909,1,0)</f>
        <v>19000157</v>
      </c>
      <c r="H54" s="10" t="str">
        <f>VLOOKUP(B54,[1]Sheet1!$C$8:$O$3909,13,0)</f>
        <v>Nguyễn Hoàng Phương Duy</v>
      </c>
      <c r="I54" s="10" t="str">
        <f>VLOOKUP(B54,[1]Sheet1!$C$8:$N$3909,12,0)</f>
        <v xml:space="preserve"> số phiếu 63535 ngày 29/05/2019</v>
      </c>
    </row>
    <row r="55" spans="1:9" ht="15.75" hidden="1" x14ac:dyDescent="0.25">
      <c r="A55" s="7">
        <v>97</v>
      </c>
      <c r="B55" s="8" t="s">
        <v>440</v>
      </c>
      <c r="C55" s="8" t="s">
        <v>347</v>
      </c>
      <c r="D55" s="8" t="s">
        <v>1</v>
      </c>
      <c r="E55" s="8" t="s">
        <v>439</v>
      </c>
      <c r="F55" s="12" t="s">
        <v>923</v>
      </c>
      <c r="G55" s="10" t="str">
        <f>VLOOKUP(B55,[1]Sheet1!$C$8:$C$3909,1,0)</f>
        <v>19000179</v>
      </c>
      <c r="H55" s="10" t="str">
        <f>VLOOKUP(B55,[1]Sheet1!$C$8:$O$3909,13,0)</f>
        <v>Nguyễn Huỳnh Đức</v>
      </c>
      <c r="I55" s="10" t="str">
        <f>VLOOKUP(B55,[1]Sheet1!$C$8:$N$3909,12,0)</f>
        <v xml:space="preserve"> số phiếu 63608 ngày 30/05/2019</v>
      </c>
    </row>
    <row r="56" spans="1:9" ht="15.75" hidden="1" x14ac:dyDescent="0.25">
      <c r="A56" s="7">
        <v>98</v>
      </c>
      <c r="B56" s="8" t="s">
        <v>438</v>
      </c>
      <c r="C56" s="8" t="s">
        <v>347</v>
      </c>
      <c r="D56" s="8" t="s">
        <v>1</v>
      </c>
      <c r="E56" s="8" t="s">
        <v>437</v>
      </c>
      <c r="F56" s="12" t="s">
        <v>923</v>
      </c>
      <c r="G56" s="10" t="str">
        <f>VLOOKUP(B56,[1]Sheet1!$C$8:$C$3909,1,0)</f>
        <v>19000193</v>
      </c>
      <c r="H56" s="10" t="str">
        <f>VLOOKUP(B56,[1]Sheet1!$C$8:$O$3909,13,0)</f>
        <v>Huỳnh Phúc Hậu</v>
      </c>
      <c r="I56" s="10" t="str">
        <f>VLOOKUP(B56,[1]Sheet1!$C$8:$N$3909,12,0)</f>
        <v xml:space="preserve"> số phiếu 63677 ngày 31/05/2019</v>
      </c>
    </row>
    <row r="57" spans="1:9" ht="15.75" hidden="1" x14ac:dyDescent="0.25">
      <c r="A57" s="7">
        <v>99</v>
      </c>
      <c r="B57" s="8" t="s">
        <v>436</v>
      </c>
      <c r="C57" s="8" t="s">
        <v>347</v>
      </c>
      <c r="D57" s="8" t="s">
        <v>1</v>
      </c>
      <c r="E57" s="8" t="s">
        <v>435</v>
      </c>
      <c r="F57" s="12" t="s">
        <v>923</v>
      </c>
      <c r="G57" s="10" t="str">
        <f>VLOOKUP(B57,[1]Sheet1!$C$8:$C$3909,1,0)</f>
        <v>19000191</v>
      </c>
      <c r="H57" s="10" t="str">
        <f>VLOOKUP(B57,[1]Sheet1!$C$8:$O$3909,13,0)</f>
        <v>Võ Nguyễn Quang Hiệp</v>
      </c>
      <c r="I57" s="10" t="str">
        <f>VLOOKUP(B57,[1]Sheet1!$C$8:$N$3909,12,0)</f>
        <v xml:space="preserve"> số phiếu 63669 ngày 31/05/2019</v>
      </c>
    </row>
    <row r="58" spans="1:9" ht="15.75" hidden="1" x14ac:dyDescent="0.25">
      <c r="A58" s="7">
        <v>100</v>
      </c>
      <c r="B58" s="8" t="s">
        <v>434</v>
      </c>
      <c r="C58" s="8" t="s">
        <v>347</v>
      </c>
      <c r="D58" s="8" t="s">
        <v>1</v>
      </c>
      <c r="E58" s="8" t="s">
        <v>433</v>
      </c>
      <c r="F58" s="12" t="s">
        <v>923</v>
      </c>
      <c r="G58" s="10" t="str">
        <f>VLOOKUP(B58,[1]Sheet1!$C$8:$C$3909,1,0)</f>
        <v>19000208</v>
      </c>
      <c r="H58" s="10" t="str">
        <f>VLOOKUP(B58,[1]Sheet1!$C$8:$O$3909,13,0)</f>
        <v>Nguyễn Phúc Hiếu</v>
      </c>
      <c r="I58" s="10" t="str">
        <f>VLOOKUP(B58,[1]Sheet1!$C$8:$N$3909,12,0)</f>
        <v xml:space="preserve"> số phiếu 63735 ngày 31/05/2019</v>
      </c>
    </row>
    <row r="59" spans="1:9" ht="15.75" hidden="1" x14ac:dyDescent="0.25">
      <c r="A59" s="7">
        <v>101</v>
      </c>
      <c r="B59" s="8" t="s">
        <v>432</v>
      </c>
      <c r="C59" s="8" t="s">
        <v>347</v>
      </c>
      <c r="D59" s="8" t="s">
        <v>1</v>
      </c>
      <c r="E59" s="8" t="s">
        <v>431</v>
      </c>
      <c r="F59" s="12" t="s">
        <v>923</v>
      </c>
      <c r="G59" s="10" t="str">
        <f>VLOOKUP(B59,[1]Sheet1!$C$8:$C$3909,1,0)</f>
        <v>19000141</v>
      </c>
      <c r="H59" s="10" t="str">
        <f>VLOOKUP(B59,[1]Sheet1!$C$8:$O$3909,13,0)</f>
        <v>Nguyễn Trung Hiếu</v>
      </c>
      <c r="I59" s="10" t="str">
        <f>VLOOKUP(B59,[1]Sheet1!$C$8:$N$3909,12,0)</f>
        <v xml:space="preserve"> số phiếu 63438 ngày 28/05/2019</v>
      </c>
    </row>
    <row r="60" spans="1:9" s="15" customFormat="1" ht="15.75" hidden="1" x14ac:dyDescent="0.25">
      <c r="A60" s="7">
        <v>102</v>
      </c>
      <c r="B60" s="8" t="s">
        <v>430</v>
      </c>
      <c r="C60" s="8" t="s">
        <v>347</v>
      </c>
      <c r="D60" s="8" t="s">
        <v>23</v>
      </c>
      <c r="E60" s="8" t="s">
        <v>429</v>
      </c>
      <c r="F60" s="12" t="s">
        <v>923</v>
      </c>
      <c r="G60" s="10" t="str">
        <f>VLOOKUP(B60,[1]Sheet1!$C$8:$C$3909,1,0)</f>
        <v>19000009</v>
      </c>
      <c r="H60" s="10" t="str">
        <f>VLOOKUP(B60,[1]Sheet1!$C$8:$O$3909,13,0)</f>
        <v>Nguyễn Lê Hoàng</v>
      </c>
      <c r="I60" s="10" t="str">
        <f>VLOOKUP(B60,[1]Sheet1!$C$8:$N$3909,12,0)</f>
        <v xml:space="preserve"> số phiếu 62138 ngày 13/05/2019</v>
      </c>
    </row>
    <row r="61" spans="1:9" s="15" customFormat="1" ht="15.75" hidden="1" x14ac:dyDescent="0.25">
      <c r="A61" s="7">
        <v>103</v>
      </c>
      <c r="B61" s="8" t="s">
        <v>428</v>
      </c>
      <c r="C61" s="8" t="s">
        <v>347</v>
      </c>
      <c r="D61" s="8" t="s">
        <v>1</v>
      </c>
      <c r="E61" s="8" t="s">
        <v>427</v>
      </c>
      <c r="F61" s="12" t="s">
        <v>923</v>
      </c>
      <c r="G61" s="10" t="str">
        <f>VLOOKUP(B61,[1]Sheet1!$C$8:$C$3909,1,0)</f>
        <v>19000148</v>
      </c>
      <c r="H61" s="10" t="str">
        <f>VLOOKUP(B61,[1]Sheet1!$C$8:$O$3909,13,0)</f>
        <v>Nguyễn Kim Hùng</v>
      </c>
      <c r="I61" s="10" t="str">
        <f>VLOOKUP(B61,[1]Sheet1!$C$8:$N$3909,12,0)</f>
        <v xml:space="preserve"> số phiếu 63483 ngày 29/05/2019</v>
      </c>
    </row>
    <row r="62" spans="1:9" ht="15.75" hidden="1" x14ac:dyDescent="0.25">
      <c r="A62" s="7">
        <v>104</v>
      </c>
      <c r="B62" s="8" t="s">
        <v>426</v>
      </c>
      <c r="C62" s="8" t="s">
        <v>347</v>
      </c>
      <c r="D62" s="8" t="s">
        <v>1</v>
      </c>
      <c r="E62" s="8" t="s">
        <v>425</v>
      </c>
      <c r="F62" s="12" t="s">
        <v>923</v>
      </c>
      <c r="G62" s="10" t="str">
        <f>VLOOKUP(B62,[1]Sheet1!$C$8:$C$3909,1,0)</f>
        <v>19000214</v>
      </c>
      <c r="H62" s="10" t="str">
        <f>VLOOKUP(B62,[1]Sheet1!$C$8:$O$3909,13,0)</f>
        <v>Tạ Đỗ Quốc Huy</v>
      </c>
      <c r="I62" s="10" t="str">
        <f>VLOOKUP(B62,[1]Sheet1!$C$8:$N$3909,12,0)</f>
        <v xml:space="preserve"> số phiếu 63759 ngày 31/05/2019</v>
      </c>
    </row>
    <row r="63" spans="1:9" ht="15.75" hidden="1" x14ac:dyDescent="0.25">
      <c r="A63" s="7">
        <v>105</v>
      </c>
      <c r="B63" s="8" t="s">
        <v>424</v>
      </c>
      <c r="C63" s="8" t="s">
        <v>347</v>
      </c>
      <c r="D63" s="8" t="s">
        <v>1</v>
      </c>
      <c r="E63" s="8" t="s">
        <v>423</v>
      </c>
      <c r="F63" s="12" t="s">
        <v>923</v>
      </c>
      <c r="G63" s="10" t="str">
        <f>VLOOKUP(B63,[1]Sheet1!$C$8:$C$3909,1,0)</f>
        <v>19000196</v>
      </c>
      <c r="H63" s="10" t="str">
        <f>VLOOKUP(B63,[1]Sheet1!$C$8:$O$3909,13,0)</f>
        <v>Hoàng Khang</v>
      </c>
      <c r="I63" s="10" t="str">
        <f>VLOOKUP(B63,[1]Sheet1!$C$8:$N$3909,12,0)</f>
        <v xml:space="preserve"> số phiếu 63687 ngày 31/05/2019</v>
      </c>
    </row>
    <row r="64" spans="1:9" ht="15.75" hidden="1" x14ac:dyDescent="0.25">
      <c r="A64" s="7">
        <v>106</v>
      </c>
      <c r="B64" s="8" t="s">
        <v>422</v>
      </c>
      <c r="C64" s="8" t="s">
        <v>347</v>
      </c>
      <c r="D64" s="8" t="s">
        <v>1</v>
      </c>
      <c r="E64" s="8" t="s">
        <v>421</v>
      </c>
      <c r="F64" s="12" t="s">
        <v>923</v>
      </c>
      <c r="G64" s="10" t="str">
        <f>VLOOKUP(B64,[1]Sheet1!$C$8:$C$3909,1,0)</f>
        <v>19000136</v>
      </c>
      <c r="H64" s="10" t="str">
        <f>VLOOKUP(B64,[1]Sheet1!$C$8:$O$3909,13,0)</f>
        <v>Lê Minh Khang</v>
      </c>
      <c r="I64" s="10" t="str">
        <f>VLOOKUP(B64,[1]Sheet1!$C$8:$N$3909,12,0)</f>
        <v xml:space="preserve"> số phiếu 63406 ngày 28/05/2019</v>
      </c>
    </row>
    <row r="65" spans="1:9" ht="15.75" hidden="1" x14ac:dyDescent="0.25">
      <c r="A65" s="7">
        <v>107</v>
      </c>
      <c r="B65" s="8" t="s">
        <v>420</v>
      </c>
      <c r="C65" s="8" t="s">
        <v>347</v>
      </c>
      <c r="D65" s="8" t="s">
        <v>1</v>
      </c>
      <c r="E65" s="8" t="s">
        <v>419</v>
      </c>
      <c r="F65" s="12" t="s">
        <v>923</v>
      </c>
      <c r="G65" s="10" t="str">
        <f>VLOOKUP(B65,[1]Sheet1!$C$8:$C$3909,1,0)</f>
        <v>19000118</v>
      </c>
      <c r="H65" s="10" t="str">
        <f>VLOOKUP(B65,[1]Sheet1!$C$8:$O$3909,13,0)</f>
        <v>Phạm Lê Đăng Khoa</v>
      </c>
      <c r="I65" s="10" t="str">
        <f>VLOOKUP(B65,[1]Sheet1!$C$8:$N$3909,12,0)</f>
        <v xml:space="preserve"> số phiếu 63339 ngày 27/05/2019</v>
      </c>
    </row>
    <row r="66" spans="1:9" ht="15.75" hidden="1" x14ac:dyDescent="0.25">
      <c r="A66" s="7">
        <v>108</v>
      </c>
      <c r="B66" s="8" t="s">
        <v>418</v>
      </c>
      <c r="C66" s="8" t="s">
        <v>347</v>
      </c>
      <c r="D66" s="8" t="s">
        <v>23</v>
      </c>
      <c r="E66" s="8" t="s">
        <v>417</v>
      </c>
      <c r="F66" s="12" t="s">
        <v>923</v>
      </c>
      <c r="G66" s="10" t="str">
        <f>VLOOKUP(B66,[1]Sheet1!$C$8:$C$3909,1,0)</f>
        <v>19000019</v>
      </c>
      <c r="H66" s="10" t="str">
        <f>VLOOKUP(B66,[1]Sheet1!$C$8:$O$3909,13,0)</f>
        <v>Phạm Hoàng Khôi</v>
      </c>
      <c r="I66" s="10" t="str">
        <f>VLOOKUP(B66,[1]Sheet1!$C$8:$N$3909,12,0)</f>
        <v xml:space="preserve"> số phiếu 62377 ngày 14/05/2019</v>
      </c>
    </row>
    <row r="67" spans="1:9" ht="15.75" hidden="1" x14ac:dyDescent="0.25">
      <c r="A67" s="7">
        <v>109</v>
      </c>
      <c r="B67" s="8" t="s">
        <v>416</v>
      </c>
      <c r="C67" s="8" t="s">
        <v>347</v>
      </c>
      <c r="D67" s="8" t="s">
        <v>1</v>
      </c>
      <c r="E67" s="8" t="s">
        <v>415</v>
      </c>
      <c r="F67" s="12" t="s">
        <v>923</v>
      </c>
      <c r="G67" s="10" t="str">
        <f>VLOOKUP(B67,[1]Sheet1!$C$8:$C$3909,1,0)</f>
        <v>19000185</v>
      </c>
      <c r="H67" s="10" t="str">
        <f>VLOOKUP(B67,[1]Sheet1!$C$8:$O$3909,13,0)</f>
        <v>Đinh Văn Lộc</v>
      </c>
      <c r="I67" s="10" t="str">
        <f>VLOOKUP(B67,[1]Sheet1!$C$8:$N$3909,12,0)</f>
        <v xml:space="preserve"> số phiếu 63666 ngày 30/05/2019</v>
      </c>
    </row>
    <row r="68" spans="1:9" ht="15.75" hidden="1" x14ac:dyDescent="0.25">
      <c r="A68" s="7">
        <v>110</v>
      </c>
      <c r="B68" s="8" t="s">
        <v>414</v>
      </c>
      <c r="C68" s="8" t="s">
        <v>347</v>
      </c>
      <c r="D68" s="8" t="s">
        <v>1</v>
      </c>
      <c r="E68" s="8" t="s">
        <v>413</v>
      </c>
      <c r="F68" s="12" t="s">
        <v>923</v>
      </c>
      <c r="G68" s="10" t="str">
        <f>VLOOKUP(B68,[1]Sheet1!$C$8:$C$3909,1,0)</f>
        <v>19000082</v>
      </c>
      <c r="H68" s="10" t="str">
        <f>VLOOKUP(B68,[1]Sheet1!$C$8:$O$3909,13,0)</f>
        <v>Nguyễn Cảnh Long</v>
      </c>
      <c r="I68" s="10" t="str">
        <f>VLOOKUP(B68,[1]Sheet1!$C$8:$N$3909,12,0)</f>
        <v xml:space="preserve"> số phiếu 63114 ngày 23/05/2019</v>
      </c>
    </row>
    <row r="69" spans="1:9" ht="15.75" hidden="1" x14ac:dyDescent="0.25">
      <c r="A69" s="7">
        <v>111</v>
      </c>
      <c r="B69" s="8" t="s">
        <v>412</v>
      </c>
      <c r="C69" s="8" t="s">
        <v>347</v>
      </c>
      <c r="D69" s="8" t="s">
        <v>1</v>
      </c>
      <c r="E69" s="8" t="s">
        <v>411</v>
      </c>
      <c r="F69" s="12" t="s">
        <v>923</v>
      </c>
      <c r="G69" s="10" t="str">
        <f>VLOOKUP(B69,[1]Sheet1!$C$8:$C$3909,1,0)</f>
        <v>19000200</v>
      </c>
      <c r="H69" s="10" t="str">
        <f>VLOOKUP(B69,[1]Sheet1!$C$8:$O$3909,13,0)</f>
        <v>Vũ Văn Long</v>
      </c>
      <c r="I69" s="10" t="str">
        <f>VLOOKUP(B69,[1]Sheet1!$C$8:$N$3909,12,0)</f>
        <v xml:space="preserve"> số phiếu 63703 ngày 31/05/2019</v>
      </c>
    </row>
    <row r="70" spans="1:9" ht="15.75" hidden="1" x14ac:dyDescent="0.25">
      <c r="A70" s="7">
        <v>112</v>
      </c>
      <c r="B70" s="8" t="s">
        <v>410</v>
      </c>
      <c r="C70" s="8" t="s">
        <v>347</v>
      </c>
      <c r="D70" s="8" t="s">
        <v>23</v>
      </c>
      <c r="E70" s="8" t="s">
        <v>409</v>
      </c>
      <c r="F70" s="12" t="s">
        <v>923</v>
      </c>
      <c r="G70" s="10" t="str">
        <f>VLOOKUP(B70,[1]Sheet1!$C$8:$C$3909,1,0)</f>
        <v>19000010</v>
      </c>
      <c r="H70" s="10" t="str">
        <f>VLOOKUP(B70,[1]Sheet1!$C$8:$O$3909,13,0)</f>
        <v>Trần Cao Long</v>
      </c>
      <c r="I70" s="10" t="str">
        <f>VLOOKUP(B70,[1]Sheet1!$C$8:$N$3909,12,0)</f>
        <v xml:space="preserve"> số phiếu 62145 ngày 13/05/2019</v>
      </c>
    </row>
    <row r="71" spans="1:9" ht="15.75" hidden="1" x14ac:dyDescent="0.25">
      <c r="A71" s="7">
        <v>113</v>
      </c>
      <c r="B71" s="8" t="s">
        <v>408</v>
      </c>
      <c r="C71" s="8" t="s">
        <v>347</v>
      </c>
      <c r="D71" s="8" t="s">
        <v>1</v>
      </c>
      <c r="E71" s="8" t="s">
        <v>407</v>
      </c>
      <c r="F71" s="12" t="s">
        <v>923</v>
      </c>
      <c r="G71" s="10" t="str">
        <f>VLOOKUP(B71,[1]Sheet1!$C$8:$C$3909,1,0)</f>
        <v>19000093</v>
      </c>
      <c r="H71" s="10" t="str">
        <f>VLOOKUP(B71,[1]Sheet1!$C$8:$O$3909,13,0)</f>
        <v>Trần Trí Lực</v>
      </c>
      <c r="I71" s="10" t="str">
        <f>VLOOKUP(B71,[1]Sheet1!$C$8:$N$3909,12,0)</f>
        <v xml:space="preserve"> số phiếu 63177 ngày 24/05/2019</v>
      </c>
    </row>
    <row r="72" spans="1:9" ht="15.75" hidden="1" x14ac:dyDescent="0.25">
      <c r="A72" s="7">
        <v>114</v>
      </c>
      <c r="B72" s="8" t="s">
        <v>406</v>
      </c>
      <c r="C72" s="8" t="s">
        <v>347</v>
      </c>
      <c r="D72" s="8" t="s">
        <v>1</v>
      </c>
      <c r="E72" s="8" t="s">
        <v>405</v>
      </c>
      <c r="F72" s="12" t="s">
        <v>923</v>
      </c>
      <c r="G72" s="10" t="str">
        <f>VLOOKUP(B72,[1]Sheet1!$C$8:$C$3909,1,0)</f>
        <v>19000070</v>
      </c>
      <c r="H72" s="10" t="str">
        <f>VLOOKUP(B72,[1]Sheet1!$C$8:$O$3909,13,0)</f>
        <v>Nguyễn Hùng Mạnh</v>
      </c>
      <c r="I72" s="10" t="str">
        <f>VLOOKUP(B72,[1]Sheet1!$C$8:$N$3909,12,0)</f>
        <v xml:space="preserve"> số phiếu 63034 ngày 22/05/2019</v>
      </c>
    </row>
    <row r="73" spans="1:9" ht="15.75" hidden="1" x14ac:dyDescent="0.25">
      <c r="A73" s="7">
        <v>115</v>
      </c>
      <c r="B73" s="8" t="s">
        <v>404</v>
      </c>
      <c r="C73" s="8" t="s">
        <v>347</v>
      </c>
      <c r="D73" s="8" t="s">
        <v>23</v>
      </c>
      <c r="E73" s="8" t="s">
        <v>403</v>
      </c>
      <c r="F73" s="12" t="s">
        <v>923</v>
      </c>
      <c r="G73" s="10" t="str">
        <f>VLOOKUP(B73,[1]Sheet1!$C$8:$C$3909,1,0)</f>
        <v>19000056</v>
      </c>
      <c r="H73" s="10" t="str">
        <f>VLOOKUP(B73,[1]Sheet1!$C$8:$O$3909,13,0)</f>
        <v>Bành Nguyễn Cao Minh</v>
      </c>
      <c r="I73" s="10" t="str">
        <f>VLOOKUP(B73,[1]Sheet1!$C$8:$N$3909,12,0)</f>
        <v xml:space="preserve"> số phiếu 62913 ngày 21/05/2019</v>
      </c>
    </row>
    <row r="74" spans="1:9" ht="15.75" hidden="1" x14ac:dyDescent="0.25">
      <c r="A74" s="7">
        <v>116</v>
      </c>
      <c r="B74" s="8" t="s">
        <v>402</v>
      </c>
      <c r="C74" s="8" t="s">
        <v>347</v>
      </c>
      <c r="D74" s="8" t="s">
        <v>1</v>
      </c>
      <c r="E74" s="8" t="s">
        <v>401</v>
      </c>
      <c r="F74" s="12" t="s">
        <v>923</v>
      </c>
      <c r="G74" s="10" t="str">
        <f>VLOOKUP(B74,[1]Sheet1!$C$8:$C$3909,1,0)</f>
        <v>19000197</v>
      </c>
      <c r="H74" s="10" t="str">
        <f>VLOOKUP(B74,[1]Sheet1!$C$8:$O$3909,13,0)</f>
        <v>Trần Bảo Minh</v>
      </c>
      <c r="I74" s="10" t="str">
        <f>VLOOKUP(B74,[1]Sheet1!$C$8:$N$3909,12,0)</f>
        <v xml:space="preserve"> số phiếu 63689 ngày 31/05/2019</v>
      </c>
    </row>
    <row r="75" spans="1:9" ht="15.75" hidden="1" x14ac:dyDescent="0.25">
      <c r="A75" s="7">
        <v>117</v>
      </c>
      <c r="B75" s="8" t="s">
        <v>400</v>
      </c>
      <c r="C75" s="8" t="s">
        <v>347</v>
      </c>
      <c r="D75" s="8" t="s">
        <v>1</v>
      </c>
      <c r="E75" s="8" t="s">
        <v>399</v>
      </c>
      <c r="F75" s="12" t="s">
        <v>923</v>
      </c>
      <c r="G75" s="10" t="str">
        <f>VLOOKUP(B75,[1]Sheet1!$C$8:$C$3909,1,0)</f>
        <v>19000106</v>
      </c>
      <c r="H75" s="10" t="str">
        <f>VLOOKUP(B75,[1]Sheet1!$C$8:$O$3909,13,0)</f>
        <v>Nguyễn Bình Phương Nam</v>
      </c>
      <c r="I75" s="10" t="str">
        <f>VLOOKUP(B75,[1]Sheet1!$C$8:$N$3909,12,0)</f>
        <v xml:space="preserve"> số phiếu 63256 ngày 25/05/2019</v>
      </c>
    </row>
    <row r="76" spans="1:9" ht="15.75" hidden="1" x14ac:dyDescent="0.25">
      <c r="A76" s="7">
        <v>118</v>
      </c>
      <c r="B76" s="8" t="s">
        <v>398</v>
      </c>
      <c r="C76" s="8" t="s">
        <v>347</v>
      </c>
      <c r="D76" s="8" t="s">
        <v>1</v>
      </c>
      <c r="E76" s="8" t="s">
        <v>397</v>
      </c>
      <c r="F76" s="12" t="s">
        <v>923</v>
      </c>
      <c r="G76" s="10" t="str">
        <f>VLOOKUP(B76,[1]Sheet1!$C$8:$C$3909,1,0)</f>
        <v>19000172</v>
      </c>
      <c r="H76" s="10" t="str">
        <f>VLOOKUP(B76,[1]Sheet1!$C$8:$O$3909,13,0)</f>
        <v>Phan Trung Nhân</v>
      </c>
      <c r="I76" s="10" t="str">
        <f>VLOOKUP(B76,[1]Sheet1!$C$8:$N$3909,12,0)</f>
        <v xml:space="preserve"> số phiếu 63589 ngày 30/05/2019</v>
      </c>
    </row>
    <row r="77" spans="1:9" ht="15.75" hidden="1" x14ac:dyDescent="0.25">
      <c r="A77" s="7">
        <v>119</v>
      </c>
      <c r="B77" s="8" t="s">
        <v>396</v>
      </c>
      <c r="C77" s="8" t="s">
        <v>347</v>
      </c>
      <c r="D77" s="8" t="s">
        <v>1</v>
      </c>
      <c r="E77" s="8" t="s">
        <v>395</v>
      </c>
      <c r="F77" s="12" t="s">
        <v>923</v>
      </c>
      <c r="G77" s="10" t="str">
        <f>VLOOKUP(B77,[1]Sheet1!$C$8:$C$3909,1,0)</f>
        <v>19000100</v>
      </c>
      <c r="H77" s="10" t="str">
        <f>VLOOKUP(B77,[1]Sheet1!$C$8:$O$3909,13,0)</f>
        <v>Nguyễn Hoàng Minh Nhật</v>
      </c>
      <c r="I77" s="10" t="str">
        <f>VLOOKUP(B77,[1]Sheet1!$C$8:$N$3909,12,0)</f>
        <v xml:space="preserve"> số phiếu 63221 ngày 24/05/2019</v>
      </c>
    </row>
    <row r="78" spans="1:9" ht="15.75" hidden="1" x14ac:dyDescent="0.25">
      <c r="A78" s="7">
        <v>120</v>
      </c>
      <c r="B78" s="8" t="s">
        <v>394</v>
      </c>
      <c r="C78" s="8" t="s">
        <v>347</v>
      </c>
      <c r="D78" s="8" t="s">
        <v>1</v>
      </c>
      <c r="E78" s="8" t="s">
        <v>393</v>
      </c>
      <c r="F78" s="12" t="s">
        <v>923</v>
      </c>
      <c r="G78" s="10" t="str">
        <f>VLOOKUP(B78,[1]Sheet1!$C$8:$C$3909,1,0)</f>
        <v>19000203</v>
      </c>
      <c r="H78" s="10" t="str">
        <f>VLOOKUP(B78,[1]Sheet1!$C$8:$O$3909,13,0)</f>
        <v>Nguyễn Trần Quốc Pháp</v>
      </c>
      <c r="I78" s="10" t="str">
        <f>VLOOKUP(B78,[1]Sheet1!$C$8:$N$3909,12,0)</f>
        <v xml:space="preserve"> số phiếu 63719 ngày 31/05/2019</v>
      </c>
    </row>
    <row r="79" spans="1:9" ht="15.75" hidden="1" x14ac:dyDescent="0.25">
      <c r="A79" s="7">
        <v>121</v>
      </c>
      <c r="B79" s="8" t="s">
        <v>392</v>
      </c>
      <c r="C79" s="8" t="s">
        <v>347</v>
      </c>
      <c r="D79" s="8" t="s">
        <v>23</v>
      </c>
      <c r="E79" s="8" t="s">
        <v>391</v>
      </c>
      <c r="F79" s="12" t="s">
        <v>923</v>
      </c>
      <c r="G79" s="10" t="str">
        <f>VLOOKUP(B79,[1]Sheet1!$C$8:$C$3909,1,0)</f>
        <v>19000046</v>
      </c>
      <c r="H79" s="10" t="str">
        <f>VLOOKUP(B79,[1]Sheet1!$C$8:$O$3909,13,0)</f>
        <v>Trần Nhật Phong</v>
      </c>
      <c r="I79" s="10" t="str">
        <f>VLOOKUP(B79,[1]Sheet1!$C$8:$N$3909,12,0)</f>
        <v xml:space="preserve"> số phiếu 62789 ngày 20/05/2019</v>
      </c>
    </row>
    <row r="80" spans="1:9" ht="15.75" hidden="1" x14ac:dyDescent="0.25">
      <c r="A80" s="7">
        <v>122</v>
      </c>
      <c r="B80" s="8" t="s">
        <v>390</v>
      </c>
      <c r="C80" s="8" t="s">
        <v>347</v>
      </c>
      <c r="D80" s="8" t="s">
        <v>1</v>
      </c>
      <c r="E80" s="8" t="s">
        <v>389</v>
      </c>
      <c r="F80" s="12" t="s">
        <v>923</v>
      </c>
      <c r="G80" s="10" t="str">
        <f>VLOOKUP(B80,[1]Sheet1!$C$8:$C$3909,1,0)</f>
        <v>19000160</v>
      </c>
      <c r="H80" s="10" t="str">
        <f>VLOOKUP(B80,[1]Sheet1!$C$8:$O$3909,13,0)</f>
        <v>Tsằn Chí Phong</v>
      </c>
      <c r="I80" s="10" t="str">
        <f>VLOOKUP(B80,[1]Sheet1!$C$8:$N$3909,12,0)</f>
        <v xml:space="preserve"> số phiếu 63550 ngày 29/05/2019</v>
      </c>
    </row>
    <row r="81" spans="1:9" ht="15.75" hidden="1" x14ac:dyDescent="0.25">
      <c r="A81" s="7">
        <v>123</v>
      </c>
      <c r="B81" s="8" t="s">
        <v>388</v>
      </c>
      <c r="C81" s="8" t="s">
        <v>347</v>
      </c>
      <c r="D81" s="8" t="s">
        <v>1</v>
      </c>
      <c r="E81" s="8" t="s">
        <v>387</v>
      </c>
      <c r="F81" s="12" t="s">
        <v>923</v>
      </c>
      <c r="G81" s="10" t="str">
        <f>VLOOKUP(B81,[1]Sheet1!$C$8:$C$3909,1,0)</f>
        <v>19000194</v>
      </c>
      <c r="H81" s="10" t="str">
        <f>VLOOKUP(B81,[1]Sheet1!$C$8:$O$3909,13,0)</f>
        <v>Nguyễn Lê Thiên Phúc</v>
      </c>
      <c r="I81" s="10" t="str">
        <f>VLOOKUP(B81,[1]Sheet1!$C$8:$N$3909,12,0)</f>
        <v xml:space="preserve"> số phiếu 63682 ngày 31/05/2019</v>
      </c>
    </row>
    <row r="82" spans="1:9" ht="15.75" hidden="1" x14ac:dyDescent="0.25">
      <c r="A82" s="7">
        <v>124</v>
      </c>
      <c r="B82" s="8" t="s">
        <v>386</v>
      </c>
      <c r="C82" s="8" t="s">
        <v>347</v>
      </c>
      <c r="D82" s="8" t="s">
        <v>1</v>
      </c>
      <c r="E82" s="8" t="s">
        <v>385</v>
      </c>
      <c r="F82" s="12" t="s">
        <v>923</v>
      </c>
      <c r="G82" s="10" t="str">
        <f>VLOOKUP(B82,[1]Sheet1!$C$8:$C$3909,1,0)</f>
        <v>19000105</v>
      </c>
      <c r="H82" s="10" t="str">
        <f>VLOOKUP(B82,[1]Sheet1!$C$8:$O$3909,13,0)</f>
        <v>Trần Trọng Phúc</v>
      </c>
      <c r="I82" s="10" t="str">
        <f>VLOOKUP(B82,[1]Sheet1!$C$8:$N$3909,12,0)</f>
        <v xml:space="preserve"> số phiếu 63254 ngày 25/05/2019</v>
      </c>
    </row>
    <row r="83" spans="1:9" ht="15.75" hidden="1" x14ac:dyDescent="0.25">
      <c r="A83" s="7">
        <v>125</v>
      </c>
      <c r="B83" s="8" t="s">
        <v>384</v>
      </c>
      <c r="C83" s="8" t="s">
        <v>347</v>
      </c>
      <c r="D83" s="8" t="s">
        <v>1</v>
      </c>
      <c r="E83" s="8" t="s">
        <v>383</v>
      </c>
      <c r="F83" s="12" t="s">
        <v>923</v>
      </c>
      <c r="G83" s="10" t="str">
        <f>VLOOKUP(B83,[1]Sheet1!$C$8:$C$3909,1,0)</f>
        <v>19000064</v>
      </c>
      <c r="H83" s="10" t="str">
        <f>VLOOKUP(B83,[1]Sheet1!$C$8:$O$3909,13,0)</f>
        <v>Xa Đồng Phúc</v>
      </c>
      <c r="I83" s="10" t="str">
        <f>VLOOKUP(B83,[1]Sheet1!$C$8:$N$3909,12,0)</f>
        <v xml:space="preserve"> số phiếu 63007 ngày 22/05/2019</v>
      </c>
    </row>
    <row r="84" spans="1:9" ht="15.75" hidden="1" x14ac:dyDescent="0.25">
      <c r="A84" s="7">
        <v>126</v>
      </c>
      <c r="B84" s="8" t="s">
        <v>382</v>
      </c>
      <c r="C84" s="8" t="s">
        <v>347</v>
      </c>
      <c r="D84" s="8" t="s">
        <v>1</v>
      </c>
      <c r="E84" s="8" t="s">
        <v>381</v>
      </c>
      <c r="F84" s="12" t="s">
        <v>923</v>
      </c>
      <c r="G84" s="10" t="str">
        <f>VLOOKUP(B84,[1]Sheet1!$C$8:$C$3909,1,0)</f>
        <v>19000123</v>
      </c>
      <c r="H84" s="10" t="str">
        <f>VLOOKUP(B84,[1]Sheet1!$C$8:$O$3909,13,0)</f>
        <v>Trần Phạm Minh Quân</v>
      </c>
      <c r="I84" s="10" t="str">
        <f>VLOOKUP(B84,[1]Sheet1!$C$8:$N$3909,12,0)</f>
        <v xml:space="preserve"> số phiếu 63359 ngày 27/05/2019</v>
      </c>
    </row>
    <row r="85" spans="1:9" ht="15.75" hidden="1" x14ac:dyDescent="0.25">
      <c r="A85" s="7">
        <v>127</v>
      </c>
      <c r="B85" s="8" t="s">
        <v>380</v>
      </c>
      <c r="C85" s="8" t="s">
        <v>347</v>
      </c>
      <c r="D85" s="8" t="s">
        <v>1</v>
      </c>
      <c r="E85" s="8" t="s">
        <v>379</v>
      </c>
      <c r="F85" s="12" t="s">
        <v>923</v>
      </c>
      <c r="G85" s="10" t="str">
        <f>VLOOKUP(B85,[1]Sheet1!$C$8:$C$3909,1,0)</f>
        <v>19000167</v>
      </c>
      <c r="H85" s="10" t="str">
        <f>VLOOKUP(B85,[1]Sheet1!$C$8:$O$3909,13,0)</f>
        <v>Trương Quang Đăng Tài</v>
      </c>
      <c r="I85" s="10" t="str">
        <f>VLOOKUP(B85,[1]Sheet1!$C$8:$N$3909,12,0)</f>
        <v xml:space="preserve"> số phiếu 63572 ngày 30/05/2019</v>
      </c>
    </row>
    <row r="86" spans="1:9" ht="15.75" hidden="1" x14ac:dyDescent="0.25">
      <c r="A86" s="7">
        <v>128</v>
      </c>
      <c r="B86" s="8" t="s">
        <v>378</v>
      </c>
      <c r="C86" s="8" t="s">
        <v>347</v>
      </c>
      <c r="D86" s="8" t="s">
        <v>1</v>
      </c>
      <c r="E86" s="8" t="s">
        <v>377</v>
      </c>
      <c r="F86" s="12" t="s">
        <v>923</v>
      </c>
      <c r="G86" s="10" t="str">
        <f>VLOOKUP(B86,[1]Sheet1!$C$8:$C$3909,1,0)</f>
        <v>19000086</v>
      </c>
      <c r="H86" s="10" t="str">
        <f>VLOOKUP(B86,[1]Sheet1!$C$8:$O$3909,13,0)</f>
        <v>Giang Lê Đức Tâm</v>
      </c>
      <c r="I86" s="10" t="str">
        <f>VLOOKUP(B86,[1]Sheet1!$C$8:$N$3909,12,0)</f>
        <v xml:space="preserve"> số phiếu 63128 ngày 23/05/2019</v>
      </c>
    </row>
    <row r="87" spans="1:9" ht="15.75" hidden="1" x14ac:dyDescent="0.25">
      <c r="A87" s="7">
        <v>129</v>
      </c>
      <c r="B87" s="8" t="s">
        <v>376</v>
      </c>
      <c r="C87" s="8" t="s">
        <v>347</v>
      </c>
      <c r="D87" s="8" t="s">
        <v>23</v>
      </c>
      <c r="E87" s="8" t="s">
        <v>375</v>
      </c>
      <c r="F87" s="12" t="s">
        <v>923</v>
      </c>
      <c r="G87" s="10" t="str">
        <f>VLOOKUP(B87,[1]Sheet1!$C$8:$C$3909,1,0)</f>
        <v>19000011</v>
      </c>
      <c r="H87" s="10" t="str">
        <f>VLOOKUP(B87,[1]Sheet1!$C$8:$O$3909,13,0)</f>
        <v>Huỳnh Nhựt Thành</v>
      </c>
      <c r="I87" s="10" t="str">
        <f>VLOOKUP(B87,[1]Sheet1!$C$8:$N$3909,12,0)</f>
        <v xml:space="preserve"> số phiếu 62159 ngày 13/05/2019</v>
      </c>
    </row>
    <row r="88" spans="1:9" ht="15.75" hidden="1" x14ac:dyDescent="0.25">
      <c r="A88" s="7">
        <v>130</v>
      </c>
      <c r="B88" s="8" t="s">
        <v>374</v>
      </c>
      <c r="C88" s="8" t="s">
        <v>347</v>
      </c>
      <c r="D88" s="8" t="s">
        <v>1</v>
      </c>
      <c r="E88" s="8" t="s">
        <v>373</v>
      </c>
      <c r="F88" s="12" t="s">
        <v>923</v>
      </c>
      <c r="G88" s="10" t="str">
        <f>VLOOKUP(B88,[1]Sheet1!$C$8:$C$3909,1,0)</f>
        <v>19000073</v>
      </c>
      <c r="H88" s="10" t="str">
        <f>VLOOKUP(B88,[1]Sheet1!$C$8:$O$3909,13,0)</f>
        <v>Nguyễn Tuấn Thành</v>
      </c>
      <c r="I88" s="10" t="str">
        <f>VLOOKUP(B88,[1]Sheet1!$C$8:$N$3909,12,0)</f>
        <v xml:space="preserve"> số phiếu 63073 ngày 23/05/2019</v>
      </c>
    </row>
    <row r="89" spans="1:9" ht="15.75" hidden="1" x14ac:dyDescent="0.25">
      <c r="A89" s="7">
        <v>131</v>
      </c>
      <c r="B89" s="8" t="s">
        <v>372</v>
      </c>
      <c r="C89" s="8" t="s">
        <v>347</v>
      </c>
      <c r="D89" s="8" t="s">
        <v>1</v>
      </c>
      <c r="E89" s="8" t="s">
        <v>371</v>
      </c>
      <c r="F89" s="12" t="s">
        <v>923</v>
      </c>
      <c r="G89" s="10" t="str">
        <f>VLOOKUP(B89,[1]Sheet1!$C$8:$C$3909,1,0)</f>
        <v>19000202</v>
      </c>
      <c r="H89" s="10" t="str">
        <f>VLOOKUP(B89,[1]Sheet1!$C$8:$O$3909,13,0)</f>
        <v>Trần Kim Thành</v>
      </c>
      <c r="I89" s="10" t="str">
        <f>VLOOKUP(B89,[1]Sheet1!$C$8:$N$3909,12,0)</f>
        <v xml:space="preserve"> số phiếu 63717 ngày 31/05/2019</v>
      </c>
    </row>
    <row r="90" spans="1:9" ht="15.75" hidden="1" x14ac:dyDescent="0.25">
      <c r="A90" s="7">
        <v>132</v>
      </c>
      <c r="B90" s="8" t="s">
        <v>370</v>
      </c>
      <c r="C90" s="8" t="s">
        <v>347</v>
      </c>
      <c r="D90" s="8" t="s">
        <v>1</v>
      </c>
      <c r="E90" s="8" t="s">
        <v>369</v>
      </c>
      <c r="F90" s="12" t="s">
        <v>923</v>
      </c>
      <c r="G90" s="10" t="str">
        <f>VLOOKUP(B90,[1]Sheet1!$C$8:$C$3909,1,0)</f>
        <v>19000213</v>
      </c>
      <c r="H90" s="10" t="str">
        <f>VLOOKUP(B90,[1]Sheet1!$C$8:$O$3909,13,0)</f>
        <v>Trần Công Thiệu</v>
      </c>
      <c r="I90" s="10" t="str">
        <f>VLOOKUP(B90,[1]Sheet1!$C$8:$N$3909,12,0)</f>
        <v xml:space="preserve"> số phiếu 63757 ngày 31/05/2019</v>
      </c>
    </row>
    <row r="91" spans="1:9" ht="15.75" hidden="1" x14ac:dyDescent="0.25">
      <c r="A91" s="7">
        <v>133</v>
      </c>
      <c r="B91" s="8" t="s">
        <v>368</v>
      </c>
      <c r="C91" s="8" t="s">
        <v>347</v>
      </c>
      <c r="D91" s="8" t="s">
        <v>1</v>
      </c>
      <c r="E91" s="8" t="s">
        <v>367</v>
      </c>
      <c r="F91" s="12" t="s">
        <v>923</v>
      </c>
      <c r="G91" s="10" t="str">
        <f>VLOOKUP(B91,[1]Sheet1!$C$8:$C$3909,1,0)</f>
        <v>19000150</v>
      </c>
      <c r="H91" s="10" t="str">
        <f>VLOOKUP(B91,[1]Sheet1!$C$8:$O$3909,13,0)</f>
        <v>Nguyễn Lê Cường Thịnh</v>
      </c>
      <c r="I91" s="10" t="str">
        <f>VLOOKUP(B91,[1]Sheet1!$C$8:$N$3909,12,0)</f>
        <v xml:space="preserve"> số phiếu 63500 ngày 29/05/2019</v>
      </c>
    </row>
    <row r="92" spans="1:9" ht="15.75" hidden="1" x14ac:dyDescent="0.25">
      <c r="A92" s="7">
        <v>134</v>
      </c>
      <c r="B92" s="8" t="s">
        <v>366</v>
      </c>
      <c r="C92" s="8" t="s">
        <v>347</v>
      </c>
      <c r="D92" s="8" t="s">
        <v>1</v>
      </c>
      <c r="E92" s="8" t="s">
        <v>365</v>
      </c>
      <c r="F92" s="12" t="s">
        <v>923</v>
      </c>
      <c r="G92" s="10" t="str">
        <f>VLOOKUP(B92,[1]Sheet1!$C$8:$C$3909,1,0)</f>
        <v>19000071</v>
      </c>
      <c r="H92" s="10" t="str">
        <f>VLOOKUP(B92,[1]Sheet1!$C$8:$O$3909,13,0)</f>
        <v>Nguyễn Tấn Thịnh</v>
      </c>
      <c r="I92" s="10" t="str">
        <f>VLOOKUP(B92,[1]Sheet1!$C$8:$N$3909,12,0)</f>
        <v xml:space="preserve"> số phiếu 63039 ngày 22/05/2019</v>
      </c>
    </row>
    <row r="93" spans="1:9" ht="15.75" hidden="1" x14ac:dyDescent="0.25">
      <c r="A93" s="7">
        <v>135</v>
      </c>
      <c r="B93" s="8" t="s">
        <v>364</v>
      </c>
      <c r="C93" s="8" t="s">
        <v>347</v>
      </c>
      <c r="D93" s="8" t="s">
        <v>1</v>
      </c>
      <c r="E93" s="8" t="s">
        <v>363</v>
      </c>
      <c r="F93" s="12" t="s">
        <v>923</v>
      </c>
      <c r="G93" s="10" t="str">
        <f>VLOOKUP(B93,[1]Sheet1!$C$8:$C$3909,1,0)</f>
        <v>19000138</v>
      </c>
      <c r="H93" s="10" t="str">
        <f>VLOOKUP(B93,[1]Sheet1!$C$8:$O$3909,13,0)</f>
        <v>Trần Quốc Thịnh</v>
      </c>
      <c r="I93" s="10" t="str">
        <f>VLOOKUP(B93,[1]Sheet1!$C$8:$N$3909,12,0)</f>
        <v xml:space="preserve"> số phiếu 63410 ngày 28/05/2019</v>
      </c>
    </row>
    <row r="94" spans="1:9" ht="15.75" hidden="1" x14ac:dyDescent="0.25">
      <c r="A94" s="7">
        <v>136</v>
      </c>
      <c r="B94" s="8" t="s">
        <v>362</v>
      </c>
      <c r="C94" s="8" t="s">
        <v>347</v>
      </c>
      <c r="D94" s="8" t="s">
        <v>23</v>
      </c>
      <c r="E94" s="8" t="s">
        <v>361</v>
      </c>
      <c r="F94" s="12" t="s">
        <v>923</v>
      </c>
      <c r="G94" s="10" t="str">
        <f>VLOOKUP(B94,[1]Sheet1!$C$8:$C$3909,1,0)</f>
        <v>19000003</v>
      </c>
      <c r="H94" s="10" t="str">
        <f>VLOOKUP(B94,[1]Sheet1!$C$8:$O$3909,13,0)</f>
        <v>Lê Trọng Tiến</v>
      </c>
      <c r="I94" s="10" t="str">
        <f>VLOOKUP(B94,[1]Sheet1!$C$8:$N$3909,12,0)</f>
        <v xml:space="preserve"> số phiếu 61963 ngày 10/05/2019</v>
      </c>
    </row>
    <row r="95" spans="1:9" ht="15.75" hidden="1" x14ac:dyDescent="0.25">
      <c r="A95" s="7">
        <v>137</v>
      </c>
      <c r="B95" s="8" t="s">
        <v>360</v>
      </c>
      <c r="C95" s="8" t="s">
        <v>347</v>
      </c>
      <c r="D95" s="8" t="s">
        <v>1</v>
      </c>
      <c r="E95" s="8" t="s">
        <v>359</v>
      </c>
      <c r="F95" s="12" t="s">
        <v>923</v>
      </c>
      <c r="G95" s="10" t="str">
        <f>VLOOKUP(B95,[1]Sheet1!$C$8:$C$3909,1,0)</f>
        <v>19000031</v>
      </c>
      <c r="H95" s="10" t="str">
        <f>VLOOKUP(B95,[1]Sheet1!$C$8:$O$3909,13,0)</f>
        <v>Huỳnh Thái Toàn</v>
      </c>
      <c r="I95" s="10" t="str">
        <f>VLOOKUP(B95,[1]Sheet1!$C$8:$N$3909,12,0)</f>
        <v xml:space="preserve"> số phiếu 62563 ngày 16/05/2019</v>
      </c>
    </row>
    <row r="96" spans="1:9" ht="15.75" hidden="1" x14ac:dyDescent="0.25">
      <c r="A96" s="7">
        <v>138</v>
      </c>
      <c r="B96" s="8" t="s">
        <v>358</v>
      </c>
      <c r="C96" s="8" t="s">
        <v>347</v>
      </c>
      <c r="D96" s="8" t="s">
        <v>1</v>
      </c>
      <c r="E96" s="8" t="s">
        <v>357</v>
      </c>
      <c r="F96" s="12" t="s">
        <v>923</v>
      </c>
      <c r="G96" s="10" t="str">
        <f>VLOOKUP(B96,[1]Sheet1!$C$8:$C$3909,1,0)</f>
        <v>19000178</v>
      </c>
      <c r="H96" s="10" t="str">
        <f>VLOOKUP(B96,[1]Sheet1!$C$8:$O$3909,13,0)</f>
        <v>Trần Tuấn Toàn</v>
      </c>
      <c r="I96" s="10" t="str">
        <f>VLOOKUP(B96,[1]Sheet1!$C$8:$N$3909,12,0)</f>
        <v xml:space="preserve"> số phiếu 63606 ngày 30/05/2019</v>
      </c>
    </row>
    <row r="97" spans="1:9" ht="15.75" hidden="1" x14ac:dyDescent="0.25">
      <c r="A97" s="7">
        <v>139</v>
      </c>
      <c r="B97" s="8" t="s">
        <v>356</v>
      </c>
      <c r="C97" s="8" t="s">
        <v>347</v>
      </c>
      <c r="D97" s="8" t="s">
        <v>1</v>
      </c>
      <c r="E97" s="8" t="s">
        <v>355</v>
      </c>
      <c r="F97" s="12" t="s">
        <v>923</v>
      </c>
      <c r="G97" s="10" t="str">
        <f>VLOOKUP(B97,[1]Sheet1!$C$8:$C$3909,1,0)</f>
        <v>19000126</v>
      </c>
      <c r="H97" s="10" t="str">
        <f>VLOOKUP(B97,[1]Sheet1!$C$8:$O$3909,13,0)</f>
        <v>Bùi Cao Trí</v>
      </c>
      <c r="I97" s="10" t="str">
        <f>VLOOKUP(B97,[1]Sheet1!$C$8:$N$3909,12,0)</f>
        <v xml:space="preserve"> số phiếu 63369 ngày 27/05/2019</v>
      </c>
    </row>
    <row r="98" spans="1:9" ht="15.75" hidden="1" x14ac:dyDescent="0.25">
      <c r="A98" s="7">
        <v>140</v>
      </c>
      <c r="B98" s="8" t="s">
        <v>354</v>
      </c>
      <c r="C98" s="8" t="s">
        <v>347</v>
      </c>
      <c r="D98" s="8" t="s">
        <v>1</v>
      </c>
      <c r="E98" s="8" t="s">
        <v>353</v>
      </c>
      <c r="F98" s="12" t="s">
        <v>923</v>
      </c>
      <c r="G98" s="10" t="str">
        <f>VLOOKUP(B98,[1]Sheet1!$C$8:$C$3909,1,0)</f>
        <v>19000201</v>
      </c>
      <c r="H98" s="10" t="str">
        <f>VLOOKUP(B98,[1]Sheet1!$C$8:$O$3909,13,0)</f>
        <v>Nguyễn Minh Trí</v>
      </c>
      <c r="I98" s="10" t="str">
        <f>VLOOKUP(B98,[1]Sheet1!$C$8:$N$3909,12,0)</f>
        <v xml:space="preserve"> số phiếu 63706 ngày 31/05/2019</v>
      </c>
    </row>
    <row r="99" spans="1:9" ht="15.75" hidden="1" x14ac:dyDescent="0.25">
      <c r="A99" s="7">
        <v>141</v>
      </c>
      <c r="B99" s="8" t="s">
        <v>352</v>
      </c>
      <c r="C99" s="8" t="s">
        <v>347</v>
      </c>
      <c r="D99" s="8" t="s">
        <v>1</v>
      </c>
      <c r="E99" s="8" t="s">
        <v>351</v>
      </c>
      <c r="F99" s="12" t="s">
        <v>923</v>
      </c>
      <c r="G99" s="10" t="str">
        <f>VLOOKUP(B99,[1]Sheet1!$C$8:$C$3909,1,0)</f>
        <v>19000074</v>
      </c>
      <c r="H99" s="10" t="str">
        <f>VLOOKUP(B99,[1]Sheet1!$C$8:$O$3909,13,0)</f>
        <v>Võ Lân Đông Trúc</v>
      </c>
      <c r="I99" s="10" t="str">
        <f>VLOOKUP(B99,[1]Sheet1!$C$8:$N$3909,12,0)</f>
        <v xml:space="preserve"> số phiếu 63094 ngày 23/05/2019</v>
      </c>
    </row>
    <row r="100" spans="1:9" ht="15.75" hidden="1" x14ac:dyDescent="0.25">
      <c r="A100" s="7">
        <v>142</v>
      </c>
      <c r="B100" s="8" t="s">
        <v>350</v>
      </c>
      <c r="C100" s="8" t="s">
        <v>347</v>
      </c>
      <c r="D100" s="8" t="s">
        <v>1</v>
      </c>
      <c r="E100" s="8" t="s">
        <v>349</v>
      </c>
      <c r="F100" s="12" t="s">
        <v>923</v>
      </c>
      <c r="G100" s="10" t="str">
        <f>VLOOKUP(B100,[1]Sheet1!$C$8:$C$3909,1,0)</f>
        <v>19000143</v>
      </c>
      <c r="H100" s="10" t="str">
        <f>VLOOKUP(B100,[1]Sheet1!$C$8:$O$3909,13,0)</f>
        <v>Phạm Tấn Trung</v>
      </c>
      <c r="I100" s="10" t="str">
        <f>VLOOKUP(B100,[1]Sheet1!$C$8:$N$3909,12,0)</f>
        <v xml:space="preserve"> số phiếu 63447 ngày 28/05/2019</v>
      </c>
    </row>
    <row r="101" spans="1:9" ht="15.75" hidden="1" x14ac:dyDescent="0.25">
      <c r="A101" s="7">
        <v>143</v>
      </c>
      <c r="B101" s="8" t="s">
        <v>147</v>
      </c>
      <c r="C101" s="8" t="s">
        <v>347</v>
      </c>
      <c r="D101" s="8" t="s">
        <v>23</v>
      </c>
      <c r="E101" s="8" t="s">
        <v>145</v>
      </c>
      <c r="F101" s="12" t="s">
        <v>923</v>
      </c>
      <c r="G101" s="10" t="str">
        <f>VLOOKUP(B101,[1]Sheet1!$C$8:$C$3909,1,0)</f>
        <v>19000018</v>
      </c>
      <c r="H101" s="10" t="str">
        <f>VLOOKUP(B101,[1]Sheet1!$C$8:$O$3909,13,0)</f>
        <v>Đào Thanh Tùng</v>
      </c>
      <c r="I101" s="10" t="str">
        <f>VLOOKUP(B101,[1]Sheet1!$C$8:$N$3909,12,0)</f>
        <v xml:space="preserve"> số phiếu 62373 ngày 14/05/2019</v>
      </c>
    </row>
    <row r="102" spans="1:9" ht="15.75" hidden="1" x14ac:dyDescent="0.25">
      <c r="A102" s="7">
        <v>144</v>
      </c>
      <c r="B102" s="8" t="s">
        <v>348</v>
      </c>
      <c r="C102" s="8" t="s">
        <v>347</v>
      </c>
      <c r="D102" s="8" t="s">
        <v>1</v>
      </c>
      <c r="E102" s="8" t="s">
        <v>346</v>
      </c>
      <c r="F102" s="12" t="s">
        <v>923</v>
      </c>
      <c r="G102" s="10" t="str">
        <f>VLOOKUP(B102,[1]Sheet1!$C$8:$C$3909,1,0)</f>
        <v>19000115</v>
      </c>
      <c r="H102" s="10" t="str">
        <f>VLOOKUP(B102,[1]Sheet1!$C$8:$O$3909,13,0)</f>
        <v>Nguyễn Hoàng Phúc Vinh</v>
      </c>
      <c r="I102" s="10" t="str">
        <f>VLOOKUP(B102,[1]Sheet1!$C$8:$N$3909,12,0)</f>
        <v xml:space="preserve"> số phiếu 63321 ngày 27/05/2019</v>
      </c>
    </row>
    <row r="103" spans="1:9" ht="15.75" hidden="1" x14ac:dyDescent="0.25">
      <c r="A103" s="7">
        <v>145</v>
      </c>
      <c r="B103" s="8" t="s">
        <v>345</v>
      </c>
      <c r="C103" s="8" t="s">
        <v>292</v>
      </c>
      <c r="D103" s="8" t="s">
        <v>1</v>
      </c>
      <c r="E103" s="8" t="s">
        <v>344</v>
      </c>
      <c r="F103" s="12" t="s">
        <v>923</v>
      </c>
      <c r="G103" s="10" t="str">
        <f>VLOOKUP(B103,[1]Sheet1!$C$8:$C$3909,1,0)</f>
        <v>19000211</v>
      </c>
      <c r="H103" s="10" t="str">
        <f>VLOOKUP(B103,[1]Sheet1!$C$8:$O$3909,13,0)</f>
        <v>Trần Vĩnh Cường</v>
      </c>
      <c r="I103" s="10" t="str">
        <f>VLOOKUP(B103,[1]Sheet1!$C$8:$N$3909,12,0)</f>
        <v xml:space="preserve"> số phiếu 63747 ngày 31/05/2019</v>
      </c>
    </row>
    <row r="104" spans="1:9" ht="15.75" hidden="1" x14ac:dyDescent="0.25">
      <c r="A104" s="7">
        <v>146</v>
      </c>
      <c r="B104" s="8" t="s">
        <v>343</v>
      </c>
      <c r="C104" s="8" t="s">
        <v>292</v>
      </c>
      <c r="D104" s="8" t="s">
        <v>1</v>
      </c>
      <c r="E104" s="8" t="s">
        <v>342</v>
      </c>
      <c r="F104" s="12" t="s">
        <v>923</v>
      </c>
      <c r="G104" s="10" t="str">
        <f>VLOOKUP(B104,[1]Sheet1!$C$8:$C$3909,1,0)</f>
        <v>19000265</v>
      </c>
      <c r="H104" s="10" t="str">
        <f>VLOOKUP(B104,[1]Sheet1!$C$8:$O$3909,13,0)</f>
        <v>Nguyễn Hồ Đăng Duy</v>
      </c>
      <c r="I104" s="10" t="str">
        <f>VLOOKUP(B104,[1]Sheet1!$C$8:$N$3909,12,0)</f>
        <v xml:space="preserve"> số phiếu 63967 ngày 05/06/2019</v>
      </c>
    </row>
    <row r="105" spans="1:9" ht="15.75" hidden="1" x14ac:dyDescent="0.25">
      <c r="A105" s="7">
        <v>147</v>
      </c>
      <c r="B105" s="8" t="s">
        <v>341</v>
      </c>
      <c r="C105" s="8" t="s">
        <v>292</v>
      </c>
      <c r="D105" s="8" t="s">
        <v>1</v>
      </c>
      <c r="E105" s="8" t="s">
        <v>340</v>
      </c>
      <c r="F105" s="12" t="s">
        <v>923</v>
      </c>
      <c r="G105" s="10" t="str">
        <f>VLOOKUP(B105,[1]Sheet1!$C$8:$C$3909,1,0)</f>
        <v>19000295</v>
      </c>
      <c r="H105" s="10" t="str">
        <f>VLOOKUP(B105,[1]Sheet1!$C$8:$O$3909,13,0)</f>
        <v>Nguyễn Hoàng Gia</v>
      </c>
      <c r="I105" s="10" t="str">
        <f>VLOOKUP(B105,[1]Sheet1!$C$8:$N$3909,12,0)</f>
        <v xml:space="preserve"> số phiếu 64116 ngày 06/06/2019</v>
      </c>
    </row>
    <row r="106" spans="1:9" ht="15.75" hidden="1" x14ac:dyDescent="0.25">
      <c r="A106" s="7">
        <v>148</v>
      </c>
      <c r="B106" s="8" t="s">
        <v>339</v>
      </c>
      <c r="C106" s="8" t="s">
        <v>292</v>
      </c>
      <c r="D106" s="8" t="s">
        <v>1</v>
      </c>
      <c r="E106" s="8" t="s">
        <v>338</v>
      </c>
      <c r="F106" s="12" t="s">
        <v>923</v>
      </c>
      <c r="G106" s="10" t="str">
        <f>VLOOKUP(B106,[1]Sheet1!$C$8:$C$3909,1,0)</f>
        <v>19000228</v>
      </c>
      <c r="H106" s="10" t="str">
        <f>VLOOKUP(B106,[1]Sheet1!$C$8:$O$3909,13,0)</f>
        <v>Huỳnh Quốc Giàu</v>
      </c>
      <c r="I106" s="10" t="str">
        <f>VLOOKUP(B106,[1]Sheet1!$C$8:$N$3909,12,0)</f>
        <v xml:space="preserve"> số phiếu 63837 ngày 03/06/2019</v>
      </c>
    </row>
    <row r="107" spans="1:9" ht="15.75" hidden="1" x14ac:dyDescent="0.25">
      <c r="A107" s="7">
        <v>149</v>
      </c>
      <c r="B107" s="8" t="s">
        <v>337</v>
      </c>
      <c r="C107" s="8" t="s">
        <v>292</v>
      </c>
      <c r="D107" s="8" t="s">
        <v>1</v>
      </c>
      <c r="E107" s="8" t="s">
        <v>336</v>
      </c>
      <c r="F107" s="12" t="s">
        <v>923</v>
      </c>
      <c r="G107" s="10" t="str">
        <f>VLOOKUP(B107,[1]Sheet1!$C$8:$C$3909,1,0)</f>
        <v>19000284</v>
      </c>
      <c r="H107" s="10" t="str">
        <f>VLOOKUP(B107,[1]Sheet1!$C$8:$O$3909,13,0)</f>
        <v>Huỳnh Hà Công Hiếu</v>
      </c>
      <c r="I107" s="10" t="str">
        <f>VLOOKUP(B107,[1]Sheet1!$C$8:$N$3909,12,0)</f>
        <v xml:space="preserve"> số phiếu 64059 ngày 06/06/2019</v>
      </c>
    </row>
    <row r="108" spans="1:9" ht="15.75" hidden="1" x14ac:dyDescent="0.25">
      <c r="A108" s="7">
        <v>150</v>
      </c>
      <c r="B108" s="8" t="s">
        <v>335</v>
      </c>
      <c r="C108" s="8" t="s">
        <v>292</v>
      </c>
      <c r="D108" s="8" t="s">
        <v>1</v>
      </c>
      <c r="E108" s="8" t="s">
        <v>334</v>
      </c>
      <c r="F108" s="12" t="s">
        <v>923</v>
      </c>
      <c r="G108" s="10" t="str">
        <f>VLOOKUP(B108,[1]Sheet1!$C$8:$C$3909,1,0)</f>
        <v>19000261</v>
      </c>
      <c r="H108" s="10" t="str">
        <f>VLOOKUP(B108,[1]Sheet1!$C$8:$O$3909,13,0)</f>
        <v>Nguyễn Phạm Phúc Hiếu</v>
      </c>
      <c r="I108" s="10" t="str">
        <f>VLOOKUP(B108,[1]Sheet1!$C$8:$N$3909,12,0)</f>
        <v xml:space="preserve"> số phiếu 63958 ngày 05/06/2019</v>
      </c>
    </row>
    <row r="109" spans="1:9" ht="15.75" hidden="1" x14ac:dyDescent="0.25">
      <c r="A109" s="7">
        <v>151</v>
      </c>
      <c r="B109" s="8" t="s">
        <v>333</v>
      </c>
      <c r="C109" s="8" t="s">
        <v>292</v>
      </c>
      <c r="D109" s="8" t="s">
        <v>1</v>
      </c>
      <c r="E109" s="8" t="s">
        <v>332</v>
      </c>
      <c r="F109" s="12" t="s">
        <v>923</v>
      </c>
      <c r="G109" s="10" t="str">
        <f>VLOOKUP(B109,[1]Sheet1!$C$8:$C$3909,1,0)</f>
        <v>19000236</v>
      </c>
      <c r="H109" s="10" t="str">
        <f>VLOOKUP(B109,[1]Sheet1!$C$8:$O$3909,13,0)</f>
        <v>Chang Khánh Hòa</v>
      </c>
      <c r="I109" s="10" t="str">
        <f>VLOOKUP(B109,[1]Sheet1!$C$8:$N$3909,12,0)</f>
        <v xml:space="preserve"> số phiếu 63864 ngày 03/06/2019</v>
      </c>
    </row>
    <row r="110" spans="1:9" ht="15.75" hidden="1" x14ac:dyDescent="0.25">
      <c r="A110" s="7">
        <v>152</v>
      </c>
      <c r="B110" s="8" t="s">
        <v>331</v>
      </c>
      <c r="C110" s="8" t="s">
        <v>292</v>
      </c>
      <c r="D110" s="8" t="s">
        <v>1</v>
      </c>
      <c r="E110" s="8" t="s">
        <v>330</v>
      </c>
      <c r="F110" s="12" t="s">
        <v>923</v>
      </c>
      <c r="G110" s="10" t="str">
        <f>VLOOKUP(B110,[1]Sheet1!$C$8:$C$3909,1,0)</f>
        <v>19000229</v>
      </c>
      <c r="H110" s="10" t="str">
        <f>VLOOKUP(B110,[1]Sheet1!$C$8:$O$3909,13,0)</f>
        <v>Phạm Bá Hồng</v>
      </c>
      <c r="I110" s="10" t="str">
        <f>VLOOKUP(B110,[1]Sheet1!$C$8:$N$3909,12,0)</f>
        <v xml:space="preserve"> số phiếu 63845 ngày 03/06/2019</v>
      </c>
    </row>
    <row r="111" spans="1:9" ht="15.75" hidden="1" x14ac:dyDescent="0.25">
      <c r="A111" s="7">
        <v>153</v>
      </c>
      <c r="B111" s="8" t="s">
        <v>329</v>
      </c>
      <c r="C111" s="8" t="s">
        <v>292</v>
      </c>
      <c r="D111" s="8" t="s">
        <v>1</v>
      </c>
      <c r="E111" s="8" t="s">
        <v>328</v>
      </c>
      <c r="F111" s="12" t="s">
        <v>923</v>
      </c>
      <c r="G111" s="10" t="str">
        <f>VLOOKUP(B111,[1]Sheet1!$C$8:$C$3909,1,0)</f>
        <v>19000231</v>
      </c>
      <c r="H111" s="10" t="str">
        <f>VLOOKUP(B111,[1]Sheet1!$C$8:$O$3909,13,0)</f>
        <v>Đồng Đình Huân</v>
      </c>
      <c r="I111" s="10" t="str">
        <f>VLOOKUP(B111,[1]Sheet1!$C$8:$N$3909,12,0)</f>
        <v xml:space="preserve"> số phiếu 63849 ngày 03/06/2019</v>
      </c>
    </row>
    <row r="112" spans="1:9" ht="15.75" hidden="1" x14ac:dyDescent="0.25">
      <c r="A112" s="7">
        <v>154</v>
      </c>
      <c r="B112" s="8" t="s">
        <v>327</v>
      </c>
      <c r="C112" s="8" t="s">
        <v>292</v>
      </c>
      <c r="D112" s="8" t="s">
        <v>1</v>
      </c>
      <c r="E112" s="8" t="s">
        <v>326</v>
      </c>
      <c r="F112" s="12" t="s">
        <v>923</v>
      </c>
      <c r="G112" s="10" t="str">
        <f>VLOOKUP(B112,[1]Sheet1!$C$8:$C$3909,1,0)</f>
        <v>19000252</v>
      </c>
      <c r="H112" s="10" t="str">
        <f>VLOOKUP(B112,[1]Sheet1!$C$8:$O$3909,13,0)</f>
        <v>Bùi Quang Hùng</v>
      </c>
      <c r="I112" s="10" t="str">
        <f>VLOOKUP(B112,[1]Sheet1!$C$8:$N$3909,12,0)</f>
        <v xml:space="preserve"> số phiếu 63927 ngày 04/06/2019</v>
      </c>
    </row>
    <row r="113" spans="1:9" ht="15.75" hidden="1" x14ac:dyDescent="0.25">
      <c r="A113" s="7">
        <v>155</v>
      </c>
      <c r="B113" s="8" t="s">
        <v>325</v>
      </c>
      <c r="C113" s="8" t="s">
        <v>292</v>
      </c>
      <c r="D113" s="8" t="s">
        <v>1</v>
      </c>
      <c r="E113" s="8" t="s">
        <v>324</v>
      </c>
      <c r="F113" s="12" t="s">
        <v>923</v>
      </c>
      <c r="G113" s="10" t="str">
        <f>VLOOKUP(B113,[1]Sheet1!$C$8:$C$3909,1,0)</f>
        <v>19000251</v>
      </c>
      <c r="H113" s="10" t="str">
        <f>VLOOKUP(B113,[1]Sheet1!$C$8:$O$3909,13,0)</f>
        <v>Lê Chí Khải</v>
      </c>
      <c r="I113" s="10" t="str">
        <f>VLOOKUP(B113,[1]Sheet1!$C$8:$N$3909,12,0)</f>
        <v xml:space="preserve"> số phiếu 63921 ngày 04/06/2019</v>
      </c>
    </row>
    <row r="114" spans="1:9" ht="15.75" hidden="1" x14ac:dyDescent="0.25">
      <c r="A114" s="7">
        <v>156</v>
      </c>
      <c r="B114" s="8" t="s">
        <v>323</v>
      </c>
      <c r="C114" s="8" t="s">
        <v>292</v>
      </c>
      <c r="D114" s="8" t="s">
        <v>1</v>
      </c>
      <c r="E114" s="8" t="s">
        <v>322</v>
      </c>
      <c r="F114" s="12" t="s">
        <v>923</v>
      </c>
      <c r="G114" s="10" t="str">
        <f>VLOOKUP(B114,[1]Sheet1!$C$8:$C$3909,1,0)</f>
        <v>19000264</v>
      </c>
      <c r="H114" s="10" t="str">
        <f>VLOOKUP(B114,[1]Sheet1!$C$8:$O$3909,13,0)</f>
        <v>Hồ Hoàng Khang</v>
      </c>
      <c r="I114" s="10" t="str">
        <f>VLOOKUP(B114,[1]Sheet1!$C$8:$N$3909,12,0)</f>
        <v xml:space="preserve"> số phiếu 63964 ngày 05/06/2019</v>
      </c>
    </row>
    <row r="115" spans="1:9" ht="15.75" hidden="1" x14ac:dyDescent="0.25">
      <c r="A115" s="7">
        <v>157</v>
      </c>
      <c r="B115" s="8" t="s">
        <v>321</v>
      </c>
      <c r="C115" s="8" t="s">
        <v>292</v>
      </c>
      <c r="D115" s="8" t="s">
        <v>1</v>
      </c>
      <c r="E115" s="8" t="s">
        <v>320</v>
      </c>
      <c r="F115" s="12" t="s">
        <v>923</v>
      </c>
      <c r="G115" s="10" t="str">
        <f>VLOOKUP(B115,[1]Sheet1!$C$8:$C$3909,1,0)</f>
        <v>19000180</v>
      </c>
      <c r="H115" s="10" t="str">
        <f>VLOOKUP(B115,[1]Sheet1!$C$8:$O$3909,13,0)</f>
        <v>Nguyễn Lê Nam Khánh</v>
      </c>
      <c r="I115" s="10" t="str">
        <f>VLOOKUP(B115,[1]Sheet1!$C$8:$N$3909,12,0)</f>
        <v xml:space="preserve"> số phiếu 63614 ngày 30/05/2019</v>
      </c>
    </row>
    <row r="116" spans="1:9" ht="15.75" hidden="1" x14ac:dyDescent="0.25">
      <c r="A116" s="7">
        <v>158</v>
      </c>
      <c r="B116" s="8" t="s">
        <v>319</v>
      </c>
      <c r="C116" s="8" t="s">
        <v>292</v>
      </c>
      <c r="D116" s="8" t="s">
        <v>1</v>
      </c>
      <c r="E116" s="8" t="s">
        <v>318</v>
      </c>
      <c r="F116" s="12" t="s">
        <v>923</v>
      </c>
      <c r="G116" s="10" t="str">
        <f>VLOOKUP(B116,[1]Sheet1!$C$8:$C$3909,1,0)</f>
        <v>19000279</v>
      </c>
      <c r="H116" s="10" t="str">
        <f>VLOOKUP(B116,[1]Sheet1!$C$8:$O$3909,13,0)</f>
        <v>Lương Hoàng Lộc</v>
      </c>
      <c r="I116" s="10" t="str">
        <f>VLOOKUP(B116,[1]Sheet1!$C$8:$N$3909,12,0)</f>
        <v xml:space="preserve"> số phiếu 64041 ngày 06/06/2019</v>
      </c>
    </row>
    <row r="117" spans="1:9" ht="15.75" hidden="1" x14ac:dyDescent="0.25">
      <c r="A117" s="7">
        <v>159</v>
      </c>
      <c r="B117" s="8" t="s">
        <v>317</v>
      </c>
      <c r="C117" s="8" t="s">
        <v>292</v>
      </c>
      <c r="D117" s="8" t="s">
        <v>1</v>
      </c>
      <c r="E117" s="8" t="s">
        <v>316</v>
      </c>
      <c r="F117" s="12" t="s">
        <v>923</v>
      </c>
      <c r="G117" s="10" t="str">
        <f>VLOOKUP(B117,[1]Sheet1!$C$8:$C$3909,1,0)</f>
        <v>19000250</v>
      </c>
      <c r="H117" s="10" t="str">
        <f>VLOOKUP(B117,[1]Sheet1!$C$8:$O$3909,13,0)</f>
        <v>Trương Đoàn Hoàng Long</v>
      </c>
      <c r="I117" s="10" t="str">
        <f>VLOOKUP(B117,[1]Sheet1!$C$8:$N$3909,12,0)</f>
        <v xml:space="preserve"> số phiếu 63918 ngày 04/06/2019</v>
      </c>
    </row>
    <row r="118" spans="1:9" ht="15.75" hidden="1" x14ac:dyDescent="0.25">
      <c r="A118" s="7">
        <v>160</v>
      </c>
      <c r="B118" s="8" t="s">
        <v>315</v>
      </c>
      <c r="C118" s="8" t="s">
        <v>292</v>
      </c>
      <c r="D118" s="8" t="s">
        <v>1</v>
      </c>
      <c r="E118" s="8" t="s">
        <v>314</v>
      </c>
      <c r="F118" s="12" t="s">
        <v>923</v>
      </c>
      <c r="G118" s="10" t="str">
        <f>VLOOKUP(B118,[1]Sheet1!$C$8:$C$3909,1,0)</f>
        <v>19000281</v>
      </c>
      <c r="H118" s="10" t="str">
        <f>VLOOKUP(B118,[1]Sheet1!$C$8:$O$3909,13,0)</f>
        <v>Ngô Đức Nam</v>
      </c>
      <c r="I118" s="10" t="str">
        <f>VLOOKUP(B118,[1]Sheet1!$C$8:$N$3909,12,0)</f>
        <v xml:space="preserve"> số phiếu 64050 ngày 06/06/2019</v>
      </c>
    </row>
    <row r="119" spans="1:9" ht="15.75" hidden="1" x14ac:dyDescent="0.25">
      <c r="A119" s="7">
        <v>161</v>
      </c>
      <c r="B119" s="8" t="s">
        <v>313</v>
      </c>
      <c r="C119" s="8" t="s">
        <v>292</v>
      </c>
      <c r="D119" s="8" t="s">
        <v>1</v>
      </c>
      <c r="E119" s="8" t="s">
        <v>312</v>
      </c>
      <c r="F119" s="12" t="s">
        <v>923</v>
      </c>
      <c r="G119" s="10" t="str">
        <f>VLOOKUP(B119,[1]Sheet1!$C$8:$C$3909,1,0)</f>
        <v>19000220</v>
      </c>
      <c r="H119" s="10" t="str">
        <f>VLOOKUP(B119,[1]Sheet1!$C$8:$O$3909,13,0)</f>
        <v>Nguyễn Hoàng Minh Nhật</v>
      </c>
      <c r="I119" s="10" t="str">
        <f>VLOOKUP(B119,[1]Sheet1!$C$8:$N$3909,12,0)</f>
        <v xml:space="preserve"> số phiếu 63810 ngày 03/06/2019</v>
      </c>
    </row>
    <row r="120" spans="1:9" ht="15.75" hidden="1" x14ac:dyDescent="0.25">
      <c r="A120" s="7">
        <v>162</v>
      </c>
      <c r="B120" s="8" t="s">
        <v>311</v>
      </c>
      <c r="C120" s="8" t="s">
        <v>292</v>
      </c>
      <c r="D120" s="8" t="s">
        <v>1</v>
      </c>
      <c r="E120" s="8" t="s">
        <v>310</v>
      </c>
      <c r="F120" s="12" t="s">
        <v>923</v>
      </c>
      <c r="G120" s="10" t="str">
        <f>VLOOKUP(B120,[1]Sheet1!$C$8:$C$3909,1,0)</f>
        <v>19000258</v>
      </c>
      <c r="H120" s="10" t="str">
        <f>VLOOKUP(B120,[1]Sheet1!$C$8:$O$3909,13,0)</f>
        <v>Lâm Trọng Phú</v>
      </c>
      <c r="I120" s="10" t="str">
        <f>VLOOKUP(B120,[1]Sheet1!$C$8:$N$3909,12,0)</f>
        <v xml:space="preserve"> số phiếu 63949 ngày 04/06/2019</v>
      </c>
    </row>
    <row r="121" spans="1:9" ht="15.75" hidden="1" x14ac:dyDescent="0.25">
      <c r="A121" s="7">
        <v>163</v>
      </c>
      <c r="B121" s="8" t="s">
        <v>309</v>
      </c>
      <c r="C121" s="8" t="s">
        <v>292</v>
      </c>
      <c r="D121" s="8" t="s">
        <v>1</v>
      </c>
      <c r="E121" s="8" t="s">
        <v>308</v>
      </c>
      <c r="F121" s="12" t="s">
        <v>923</v>
      </c>
      <c r="G121" s="10" t="e">
        <f>VLOOKUP(B121,[1]Sheet1!$C$8:$C$3909,1,0)</f>
        <v>#N/A</v>
      </c>
      <c r="H121" s="10" t="s">
        <v>952</v>
      </c>
      <c r="I121" s="10" t="s">
        <v>951</v>
      </c>
    </row>
    <row r="122" spans="1:9" ht="15.75" hidden="1" x14ac:dyDescent="0.25">
      <c r="A122" s="7">
        <v>164</v>
      </c>
      <c r="B122" s="8" t="s">
        <v>307</v>
      </c>
      <c r="C122" s="8" t="s">
        <v>292</v>
      </c>
      <c r="D122" s="8" t="s">
        <v>1</v>
      </c>
      <c r="E122" s="8" t="s">
        <v>306</v>
      </c>
      <c r="F122" s="12" t="s">
        <v>923</v>
      </c>
      <c r="G122" s="10" t="str">
        <f>VLOOKUP(B122,[1]Sheet1!$C$8:$C$3909,1,0)</f>
        <v>19000096</v>
      </c>
      <c r="H122" s="10" t="str">
        <f>VLOOKUP(B122,[1]Sheet1!$C$8:$O$3909,13,0)</f>
        <v>Trương Hữu Thiên</v>
      </c>
      <c r="I122" s="10" t="str">
        <f>VLOOKUP(B122,[1]Sheet1!$C$8:$N$3909,12,0)</f>
        <v xml:space="preserve"> số phiếu 63187 ngày 24/05/2019</v>
      </c>
    </row>
    <row r="123" spans="1:9" ht="15.75" hidden="1" x14ac:dyDescent="0.25">
      <c r="A123" s="7">
        <v>165</v>
      </c>
      <c r="B123" s="8" t="s">
        <v>305</v>
      </c>
      <c r="C123" s="8" t="s">
        <v>292</v>
      </c>
      <c r="D123" s="8" t="s">
        <v>1</v>
      </c>
      <c r="E123" s="8" t="s">
        <v>304</v>
      </c>
      <c r="F123" s="12" t="s">
        <v>923</v>
      </c>
      <c r="G123" s="10" t="str">
        <f>VLOOKUP(B123,[1]Sheet1!$C$8:$C$3909,1,0)</f>
        <v>19000275</v>
      </c>
      <c r="H123" s="10" t="str">
        <f>VLOOKUP(B123,[1]Sheet1!$C$8:$O$3909,13,0)</f>
        <v>Nguyễn Trung Thiện</v>
      </c>
      <c r="I123" s="10" t="str">
        <f>VLOOKUP(B123,[1]Sheet1!$C$8:$N$3909,12,0)</f>
        <v xml:space="preserve"> số phiếu 64023 ngày 06/06/2019</v>
      </c>
    </row>
    <row r="124" spans="1:9" ht="15.75" hidden="1" x14ac:dyDescent="0.25">
      <c r="A124" s="7">
        <v>166</v>
      </c>
      <c r="B124" s="8" t="s">
        <v>303</v>
      </c>
      <c r="C124" s="8" t="s">
        <v>292</v>
      </c>
      <c r="D124" s="8" t="s">
        <v>1</v>
      </c>
      <c r="E124" s="8" t="s">
        <v>302</v>
      </c>
      <c r="F124" s="12" t="s">
        <v>923</v>
      </c>
      <c r="G124" s="10" t="str">
        <f>VLOOKUP(B124,[1]Sheet1!$C$8:$C$3909,1,0)</f>
        <v>19000241</v>
      </c>
      <c r="H124" s="10" t="str">
        <f>VLOOKUP(B124,[1]Sheet1!$C$8:$O$3909,13,0)</f>
        <v>Trịnh Minh Thiện</v>
      </c>
      <c r="I124" s="10" t="str">
        <f>VLOOKUP(B124,[1]Sheet1!$C$8:$N$3909,12,0)</f>
        <v xml:space="preserve"> số phiếu 63876 ngày 03/06/2019</v>
      </c>
    </row>
    <row r="125" spans="1:9" ht="15.75" hidden="1" x14ac:dyDescent="0.25">
      <c r="A125" s="7">
        <v>167</v>
      </c>
      <c r="B125" s="8" t="s">
        <v>301</v>
      </c>
      <c r="C125" s="8" t="s">
        <v>292</v>
      </c>
      <c r="D125" s="8" t="s">
        <v>1</v>
      </c>
      <c r="E125" s="8" t="s">
        <v>300</v>
      </c>
      <c r="F125" s="12" t="s">
        <v>923</v>
      </c>
      <c r="G125" s="10" t="str">
        <f>VLOOKUP(B125,[1]Sheet1!$C$8:$C$3909,1,0)</f>
        <v>19000230</v>
      </c>
      <c r="H125" s="10" t="str">
        <f>VLOOKUP(B125,[1]Sheet1!$C$8:$O$3909,13,0)</f>
        <v>Phan Nguyên Thịnh</v>
      </c>
      <c r="I125" s="10" t="str">
        <f>VLOOKUP(B125,[1]Sheet1!$C$8:$N$3909,12,0)</f>
        <v xml:space="preserve"> số phiếu 63847 ngày 03/06/2019</v>
      </c>
    </row>
    <row r="126" spans="1:9" ht="15.75" hidden="1" x14ac:dyDescent="0.25">
      <c r="A126" s="7">
        <v>168</v>
      </c>
      <c r="B126" s="8" t="s">
        <v>299</v>
      </c>
      <c r="C126" s="8" t="s">
        <v>292</v>
      </c>
      <c r="D126" s="8" t="s">
        <v>1</v>
      </c>
      <c r="E126" s="8" t="s">
        <v>298</v>
      </c>
      <c r="F126" s="12" t="s">
        <v>923</v>
      </c>
      <c r="G126" s="10" t="str">
        <f>VLOOKUP(B126,[1]Sheet1!$C$8:$C$3909,1,0)</f>
        <v>19000292</v>
      </c>
      <c r="H126" s="10" t="str">
        <f>VLOOKUP(B126,[1]Sheet1!$C$8:$O$3909,13,0)</f>
        <v>Vòng Hỷ Phú Thuận</v>
      </c>
      <c r="I126" s="10" t="str">
        <f>VLOOKUP(B126,[1]Sheet1!$C$8:$N$3909,12,0)</f>
        <v xml:space="preserve"> số phiếu 64101 ngày 06/06/2019</v>
      </c>
    </row>
    <row r="127" spans="1:9" ht="15.75" hidden="1" x14ac:dyDescent="0.25">
      <c r="A127" s="7">
        <v>169</v>
      </c>
      <c r="B127" s="8" t="s">
        <v>297</v>
      </c>
      <c r="C127" s="8" t="s">
        <v>292</v>
      </c>
      <c r="D127" s="8" t="s">
        <v>1</v>
      </c>
      <c r="E127" s="8" t="s">
        <v>296</v>
      </c>
      <c r="F127" s="12" t="s">
        <v>923</v>
      </c>
      <c r="G127" s="10" t="str">
        <f>VLOOKUP(B127,[1]Sheet1!$C$8:$C$3909,1,0)</f>
        <v>19000224</v>
      </c>
      <c r="H127" s="10" t="str">
        <f>VLOOKUP(B127,[1]Sheet1!$C$8:$O$3909,13,0)</f>
        <v>Châu Mai Trí</v>
      </c>
      <c r="I127" s="10" t="str">
        <f>VLOOKUP(B127,[1]Sheet1!$C$8:$N$3909,12,0)</f>
        <v xml:space="preserve"> số phiếu 63825 ngày 03/06/2019</v>
      </c>
    </row>
    <row r="128" spans="1:9" ht="15.75" hidden="1" x14ac:dyDescent="0.25">
      <c r="A128" s="7">
        <v>170</v>
      </c>
      <c r="B128" s="8" t="s">
        <v>295</v>
      </c>
      <c r="C128" s="8" t="s">
        <v>292</v>
      </c>
      <c r="D128" s="8" t="s">
        <v>1</v>
      </c>
      <c r="E128" s="8" t="s">
        <v>294</v>
      </c>
      <c r="F128" s="12" t="s">
        <v>923</v>
      </c>
      <c r="G128" s="10" t="str">
        <f>VLOOKUP(B128,[1]Sheet1!$C$8:$C$3909,1,0)</f>
        <v>19000276</v>
      </c>
      <c r="H128" s="10" t="str">
        <f>VLOOKUP(B128,[1]Sheet1!$C$8:$O$3909,13,0)</f>
        <v>Nguyễn Võ Tấn Trọng</v>
      </c>
      <c r="I128" s="10" t="str">
        <f>VLOOKUP(B128,[1]Sheet1!$C$8:$N$3909,12,0)</f>
        <v xml:space="preserve"> số phiếu 64027 ngày 06/06/2019</v>
      </c>
    </row>
    <row r="129" spans="1:9" ht="15.75" hidden="1" x14ac:dyDescent="0.25">
      <c r="A129" s="7">
        <v>171</v>
      </c>
      <c r="B129" s="8" t="s">
        <v>293</v>
      </c>
      <c r="C129" s="8" t="s">
        <v>292</v>
      </c>
      <c r="D129" s="8" t="s">
        <v>1</v>
      </c>
      <c r="E129" s="8" t="s">
        <v>291</v>
      </c>
      <c r="F129" s="12" t="s">
        <v>923</v>
      </c>
      <c r="G129" s="10" t="str">
        <f>VLOOKUP(B129,[1]Sheet1!$C$8:$C$3909,1,0)</f>
        <v>19000289</v>
      </c>
      <c r="H129" s="10" t="str">
        <f>VLOOKUP(B129,[1]Sheet1!$C$8:$O$3909,13,0)</f>
        <v>Nguyễn Phi Vũ</v>
      </c>
      <c r="I129" s="10" t="str">
        <f>VLOOKUP(B129,[1]Sheet1!$C$8:$N$3909,12,0)</f>
        <v xml:space="preserve"> số phiếu 64083 ngày 06/06/2019</v>
      </c>
    </row>
    <row r="130" spans="1:9" ht="15.75" hidden="1" x14ac:dyDescent="0.25">
      <c r="A130" s="7">
        <v>172</v>
      </c>
      <c r="B130" s="8" t="s">
        <v>290</v>
      </c>
      <c r="C130" s="8" t="s">
        <v>289</v>
      </c>
      <c r="D130" s="8" t="s">
        <v>1</v>
      </c>
      <c r="E130" s="8" t="s">
        <v>288</v>
      </c>
      <c r="F130" s="12" t="s">
        <v>923</v>
      </c>
      <c r="G130" s="10" t="str">
        <f>VLOOKUP(B130,[1]Sheet1!$C$8:$C$3909,1,0)</f>
        <v>19000065</v>
      </c>
      <c r="H130" s="10" t="str">
        <f>VLOOKUP(B130,[1]Sheet1!$C$8:$O$3909,13,0)</f>
        <v>Nguyễn Phú Huy</v>
      </c>
      <c r="I130" s="10" t="str">
        <f>VLOOKUP(B130,[1]Sheet1!$C$8:$N$3909,12,0)</f>
        <v xml:space="preserve"> số phiếu 63009 ngày 22/05/2019</v>
      </c>
    </row>
    <row r="131" spans="1:9" ht="15.75" hidden="1" x14ac:dyDescent="0.25">
      <c r="A131" s="7">
        <v>173</v>
      </c>
      <c r="B131" s="8" t="s">
        <v>287</v>
      </c>
      <c r="C131" s="8" t="s">
        <v>286</v>
      </c>
      <c r="D131" s="8" t="s">
        <v>1</v>
      </c>
      <c r="E131" s="8" t="s">
        <v>285</v>
      </c>
      <c r="F131" s="12" t="s">
        <v>923</v>
      </c>
      <c r="G131" s="10" t="str">
        <f>VLOOKUP(B131,[1]Sheet1!$C$8:$C$3909,1,0)</f>
        <v>19000114</v>
      </c>
      <c r="H131" s="10" t="str">
        <f>VLOOKUP(B131,[1]Sheet1!$C$8:$O$3909,13,0)</f>
        <v>Salamách Isa</v>
      </c>
      <c r="I131" s="10" t="str">
        <f>VLOOKUP(B131,[1]Sheet1!$C$8:$N$3909,12,0)</f>
        <v xml:space="preserve"> số phiếu 63318 ngày 27/05/2019</v>
      </c>
    </row>
    <row r="132" spans="1:9" ht="15.75" hidden="1" x14ac:dyDescent="0.25">
      <c r="A132" s="7">
        <v>174</v>
      </c>
      <c r="B132" s="8" t="s">
        <v>284</v>
      </c>
      <c r="C132" s="8" t="s">
        <v>273</v>
      </c>
      <c r="D132" s="8" t="s">
        <v>1</v>
      </c>
      <c r="E132" s="8" t="s">
        <v>283</v>
      </c>
      <c r="F132" s="12" t="s">
        <v>923</v>
      </c>
      <c r="G132" s="10" t="str">
        <f>VLOOKUP(B132,[1]Sheet1!$C$8:$C$3909,1,0)</f>
        <v>19000021</v>
      </c>
      <c r="H132" s="10" t="str">
        <f>VLOOKUP(B132,[1]Sheet1!$C$8:$O$3909,13,0)</f>
        <v>Đỗ Viết Thành An</v>
      </c>
      <c r="I132" s="10" t="str">
        <f>VLOOKUP(B132,[1]Sheet1!$C$8:$N$3909,12,0)</f>
        <v xml:space="preserve"> số phiếu 62434 ngày 15/05/2019</v>
      </c>
    </row>
    <row r="133" spans="1:9" ht="15.75" x14ac:dyDescent="0.25">
      <c r="A133" s="7">
        <v>175</v>
      </c>
      <c r="B133" s="8" t="s">
        <v>282</v>
      </c>
      <c r="C133" s="8" t="s">
        <v>273</v>
      </c>
      <c r="D133" s="8" t="s">
        <v>1</v>
      </c>
      <c r="E133" s="8" t="s">
        <v>281</v>
      </c>
      <c r="F133" s="12" t="s">
        <v>923</v>
      </c>
      <c r="G133" s="10" t="e">
        <f>VLOOKUP(B133,[1]Sheet1!$C$8:$C$3909,1,0)</f>
        <v>#N/A</v>
      </c>
      <c r="H133" s="10" t="s">
        <v>953</v>
      </c>
      <c r="I133" s="10" t="s">
        <v>954</v>
      </c>
    </row>
    <row r="134" spans="1:9" ht="15.75" hidden="1" x14ac:dyDescent="0.25">
      <c r="A134" s="7">
        <v>176</v>
      </c>
      <c r="B134" s="8" t="s">
        <v>280</v>
      </c>
      <c r="C134" s="8" t="s">
        <v>273</v>
      </c>
      <c r="D134" s="8" t="s">
        <v>1</v>
      </c>
      <c r="E134" s="8" t="s">
        <v>279</v>
      </c>
      <c r="F134" s="12" t="s">
        <v>923</v>
      </c>
      <c r="G134" s="10" t="str">
        <f>VLOOKUP(B134,[1]Sheet1!$C$8:$C$3909,1,0)</f>
        <v>19000035</v>
      </c>
      <c r="H134" s="10" t="str">
        <f>VLOOKUP(B134,[1]Sheet1!$C$8:$O$3909,13,0)</f>
        <v>Võ Thanh Hiếu</v>
      </c>
      <c r="I134" s="10" t="str">
        <f>VLOOKUP(B134,[1]Sheet1!$C$8:$N$3909,12,0)</f>
        <v xml:space="preserve"> số phiếu 62677 ngày 17/05/2019</v>
      </c>
    </row>
    <row r="135" spans="1:9" ht="15.75" hidden="1" x14ac:dyDescent="0.25">
      <c r="A135" s="7">
        <v>177</v>
      </c>
      <c r="B135" s="8" t="s">
        <v>278</v>
      </c>
      <c r="C135" s="8" t="s">
        <v>273</v>
      </c>
      <c r="D135" s="8" t="s">
        <v>1</v>
      </c>
      <c r="E135" s="8" t="s">
        <v>277</v>
      </c>
      <c r="F135" s="12" t="s">
        <v>923</v>
      </c>
      <c r="G135" s="10" t="str">
        <f>VLOOKUP(B135,[1]Sheet1!$C$8:$C$3909,1,0)</f>
        <v>19000239</v>
      </c>
      <c r="H135" s="10" t="str">
        <f>VLOOKUP(B135,[1]Sheet1!$C$8:$O$3909,13,0)</f>
        <v>Dương Tuấn Kiệt</v>
      </c>
      <c r="I135" s="10" t="str">
        <f>VLOOKUP(B135,[1]Sheet1!$C$8:$N$3909,12,0)</f>
        <v xml:space="preserve"> số phiếu 63871 ngày 03/06/2019</v>
      </c>
    </row>
    <row r="136" spans="1:9" ht="15.75" hidden="1" x14ac:dyDescent="0.25">
      <c r="A136" s="7">
        <v>178</v>
      </c>
      <c r="B136" s="8" t="s">
        <v>276</v>
      </c>
      <c r="C136" s="8" t="s">
        <v>273</v>
      </c>
      <c r="D136" s="8" t="s">
        <v>1</v>
      </c>
      <c r="E136" s="8" t="s">
        <v>275</v>
      </c>
      <c r="F136" s="12" t="s">
        <v>923</v>
      </c>
      <c r="G136" s="10" t="str">
        <f>VLOOKUP(B136,[1]Sheet1!$C$8:$C$3909,1,0)</f>
        <v>19000068</v>
      </c>
      <c r="H136" s="10" t="str">
        <f>VLOOKUP(B136,[1]Sheet1!$C$8:$O$3909,13,0)</f>
        <v>Nguyễn Phương Nam</v>
      </c>
      <c r="I136" s="10" t="str">
        <f>VLOOKUP(B136,[1]Sheet1!$C$8:$N$3909,12,0)</f>
        <v xml:space="preserve"> số phiếu 63026 ngày 22/05/2019</v>
      </c>
    </row>
    <row r="137" spans="1:9" ht="15.75" hidden="1" x14ac:dyDescent="0.25">
      <c r="A137" s="7">
        <v>179</v>
      </c>
      <c r="B137" s="8" t="s">
        <v>274</v>
      </c>
      <c r="C137" s="8" t="s">
        <v>273</v>
      </c>
      <c r="D137" s="8" t="s">
        <v>1</v>
      </c>
      <c r="E137" s="8" t="s">
        <v>272</v>
      </c>
      <c r="F137" s="12" t="s">
        <v>923</v>
      </c>
      <c r="G137" s="10" t="str">
        <f>VLOOKUP(B137,[1]Sheet1!$C$8:$C$3909,1,0)</f>
        <v>19000190</v>
      </c>
      <c r="H137" s="10" t="str">
        <f>VLOOKUP(B137,[1]Sheet1!$C$8:$O$3909,13,0)</f>
        <v>Lưu Tấn Phúc</v>
      </c>
      <c r="I137" s="10" t="str">
        <f>VLOOKUP(B137,[1]Sheet1!$C$8:$N$3909,12,0)</f>
        <v xml:space="preserve"> số phiếu 63655 ngày 30/05/2019</v>
      </c>
    </row>
    <row r="138" spans="1:9" ht="15.75" hidden="1" x14ac:dyDescent="0.25">
      <c r="A138" s="7">
        <v>180</v>
      </c>
      <c r="B138" s="8" t="s">
        <v>271</v>
      </c>
      <c r="C138" s="8" t="s">
        <v>254</v>
      </c>
      <c r="D138" s="8" t="s">
        <v>1</v>
      </c>
      <c r="E138" s="8" t="s">
        <v>270</v>
      </c>
      <c r="F138" s="12" t="s">
        <v>923</v>
      </c>
      <c r="G138" s="10" t="str">
        <f>VLOOKUP(B138,[1]Sheet1!$C$8:$C$3909,1,0)</f>
        <v>19000188</v>
      </c>
      <c r="H138" s="10" t="str">
        <f>VLOOKUP(B138,[1]Sheet1!$C$8:$O$3909,13,0)</f>
        <v>Tôn Thất Bảo Bảo</v>
      </c>
      <c r="I138" s="10" t="str">
        <f>VLOOKUP(B138,[1]Sheet1!$C$8:$N$3909,12,0)</f>
        <v xml:space="preserve"> số phiếu 63644 ngày 30/05/2019</v>
      </c>
    </row>
    <row r="139" spans="1:9" ht="15.75" hidden="1" x14ac:dyDescent="0.25">
      <c r="A139" s="7">
        <v>181</v>
      </c>
      <c r="B139" s="8" t="s">
        <v>269</v>
      </c>
      <c r="C139" s="8" t="s">
        <v>254</v>
      </c>
      <c r="D139" s="8" t="s">
        <v>1</v>
      </c>
      <c r="E139" s="8" t="s">
        <v>268</v>
      </c>
      <c r="F139" s="12" t="s">
        <v>923</v>
      </c>
      <c r="G139" s="10" t="str">
        <f>VLOOKUP(B139,[1]Sheet1!$C$8:$C$3909,1,0)</f>
        <v>19000154</v>
      </c>
      <c r="H139" s="10" t="str">
        <f>VLOOKUP(B139,[1]Sheet1!$C$8:$O$3909,13,0)</f>
        <v>Trần Tuấn Tài</v>
      </c>
      <c r="I139" s="10" t="str">
        <f>VLOOKUP(B139,[1]Sheet1!$C$8:$N$3909,12,0)</f>
        <v xml:space="preserve"> số phiếu 63520 ngày 29/05/2019</v>
      </c>
    </row>
    <row r="140" spans="1:9" ht="15.75" hidden="1" x14ac:dyDescent="0.25">
      <c r="A140" s="7">
        <v>182</v>
      </c>
      <c r="B140" s="8" t="s">
        <v>267</v>
      </c>
      <c r="C140" s="8" t="s">
        <v>254</v>
      </c>
      <c r="D140" s="8" t="s">
        <v>1</v>
      </c>
      <c r="E140" s="8" t="s">
        <v>266</v>
      </c>
      <c r="F140" s="12" t="s">
        <v>923</v>
      </c>
      <c r="G140" s="10" t="str">
        <f>VLOOKUP(B140,[1]Sheet1!$C$8:$C$3909,1,0)</f>
        <v>19000043</v>
      </c>
      <c r="H140" s="10" t="str">
        <f>VLOOKUP(B140,[1]Sheet1!$C$8:$O$3909,13,0)</f>
        <v>Nguyễn Thanh Tâm</v>
      </c>
      <c r="I140" s="10" t="str">
        <f>VLOOKUP(B140,[1]Sheet1!$C$8:$N$3909,12,0)</f>
        <v xml:space="preserve"> số phiếu 62754 ngày 20/05/2019</v>
      </c>
    </row>
    <row r="141" spans="1:9" ht="15.75" hidden="1" x14ac:dyDescent="0.25">
      <c r="A141" s="7">
        <v>183</v>
      </c>
      <c r="B141" s="8" t="s">
        <v>265</v>
      </c>
      <c r="C141" s="8" t="s">
        <v>254</v>
      </c>
      <c r="D141" s="8" t="s">
        <v>1</v>
      </c>
      <c r="E141" s="8" t="s">
        <v>264</v>
      </c>
      <c r="F141" s="12" t="s">
        <v>923</v>
      </c>
      <c r="G141" s="10" t="str">
        <f>VLOOKUP(B141,[1]Sheet1!$C$8:$C$3909,1,0)</f>
        <v>19000176</v>
      </c>
      <c r="H141" s="10" t="str">
        <f>VLOOKUP(B141,[1]Sheet1!$C$8:$O$3909,13,0)</f>
        <v>Nguyễn Lê Trọng Thắng</v>
      </c>
      <c r="I141" s="10" t="str">
        <f>VLOOKUP(B141,[1]Sheet1!$C$8:$N$3909,12,0)</f>
        <v xml:space="preserve"> số phiếu 63599 ngày 30/05/2019</v>
      </c>
    </row>
    <row r="142" spans="1:9" ht="15.75" hidden="1" x14ac:dyDescent="0.25">
      <c r="A142" s="7">
        <v>184</v>
      </c>
      <c r="B142" s="8" t="s">
        <v>263</v>
      </c>
      <c r="C142" s="8" t="s">
        <v>254</v>
      </c>
      <c r="D142" s="8" t="s">
        <v>1</v>
      </c>
      <c r="E142" s="8" t="s">
        <v>262</v>
      </c>
      <c r="F142" s="12" t="s">
        <v>923</v>
      </c>
      <c r="G142" s="10" t="str">
        <f>VLOOKUP(B142,[1]Sheet1!$C$8:$C$3909,1,0)</f>
        <v>19000116</v>
      </c>
      <c r="H142" s="10" t="str">
        <f>VLOOKUP(B142,[1]Sheet1!$C$8:$O$3909,13,0)</f>
        <v>Đinh Công Thiện</v>
      </c>
      <c r="I142" s="10" t="str">
        <f>VLOOKUP(B142,[1]Sheet1!$C$8:$N$3909,12,0)</f>
        <v xml:space="preserve"> số phiếu 63330 ngày 27/05/2019</v>
      </c>
    </row>
    <row r="143" spans="1:9" ht="15.75" hidden="1" x14ac:dyDescent="0.25">
      <c r="A143" s="7">
        <v>185</v>
      </c>
      <c r="B143" s="8" t="s">
        <v>261</v>
      </c>
      <c r="C143" s="8" t="s">
        <v>254</v>
      </c>
      <c r="D143" s="8" t="s">
        <v>1</v>
      </c>
      <c r="E143" s="8" t="s">
        <v>260</v>
      </c>
      <c r="F143" s="12" t="s">
        <v>923</v>
      </c>
      <c r="G143" s="10" t="str">
        <f>VLOOKUP(B143,[1]Sheet1!$C$8:$C$3909,1,0)</f>
        <v>19000020</v>
      </c>
      <c r="H143" s="10" t="str">
        <f>VLOOKUP(B143,[1]Sheet1!$C$8:$O$3909,13,0)</f>
        <v>Phan Nguyễn Thanh Thiện</v>
      </c>
      <c r="I143" s="10" t="str">
        <f>VLOOKUP(B143,[1]Sheet1!$C$8:$N$3909,12,0)</f>
        <v xml:space="preserve"> số phiếu 62425 ngày 15/05/2019</v>
      </c>
    </row>
    <row r="144" spans="1:9" ht="15.75" hidden="1" x14ac:dyDescent="0.25">
      <c r="A144" s="7">
        <v>186</v>
      </c>
      <c r="B144" s="8" t="s">
        <v>259</v>
      </c>
      <c r="C144" s="8" t="s">
        <v>254</v>
      </c>
      <c r="D144" s="8" t="s">
        <v>1</v>
      </c>
      <c r="E144" s="8" t="s">
        <v>258</v>
      </c>
      <c r="F144" s="12" t="s">
        <v>923</v>
      </c>
      <c r="G144" s="10" t="str">
        <f>VLOOKUP(B144,[1]Sheet1!$C$8:$C$3909,1,0)</f>
        <v>19000142</v>
      </c>
      <c r="H144" s="10" t="str">
        <f>VLOOKUP(B144,[1]Sheet1!$C$8:$O$3909,13,0)</f>
        <v>Trần Đức Tín</v>
      </c>
      <c r="I144" s="10" t="str">
        <f>VLOOKUP(B144,[1]Sheet1!$C$8:$N$3909,12,0)</f>
        <v xml:space="preserve"> số phiếu 63445 ngày 28/05/2019</v>
      </c>
    </row>
    <row r="145" spans="1:9" ht="15.75" hidden="1" x14ac:dyDescent="0.25">
      <c r="A145" s="7">
        <v>187</v>
      </c>
      <c r="B145" s="8" t="s">
        <v>257</v>
      </c>
      <c r="C145" s="8" t="s">
        <v>254</v>
      </c>
      <c r="D145" s="8" t="s">
        <v>1</v>
      </c>
      <c r="E145" s="8" t="s">
        <v>256</v>
      </c>
      <c r="F145" s="12" t="s">
        <v>923</v>
      </c>
      <c r="G145" s="10" t="str">
        <f>VLOOKUP(B145,[1]Sheet1!$C$8:$C$3909,1,0)</f>
        <v>19000063</v>
      </c>
      <c r="H145" s="10" t="str">
        <f>VLOOKUP(B145,[1]Sheet1!$C$8:$O$3909,13,0)</f>
        <v>Bùi Minh Tuấn</v>
      </c>
      <c r="I145" s="10" t="str">
        <f>VLOOKUP(B145,[1]Sheet1!$C$8:$N$3909,12,0)</f>
        <v xml:space="preserve"> số phiếu 63003 ngày 22/05/2019</v>
      </c>
    </row>
    <row r="146" spans="1:9" ht="15.75" hidden="1" x14ac:dyDescent="0.25">
      <c r="A146" s="7">
        <v>188</v>
      </c>
      <c r="B146" s="8" t="s">
        <v>255</v>
      </c>
      <c r="C146" s="8" t="s">
        <v>254</v>
      </c>
      <c r="D146" s="8" t="s">
        <v>1</v>
      </c>
      <c r="E146" s="8" t="s">
        <v>253</v>
      </c>
      <c r="F146" s="12" t="s">
        <v>923</v>
      </c>
      <c r="G146" s="10" t="str">
        <f>VLOOKUP(B146,[1]Sheet1!$C$8:$C$3909,1,0)</f>
        <v>19000028</v>
      </c>
      <c r="H146" s="10" t="str">
        <f>VLOOKUP(B146,[1]Sheet1!$C$8:$O$3909,13,0)</f>
        <v>Bùi Hoàng An Vỹ</v>
      </c>
      <c r="I146" s="10" t="str">
        <f>VLOOKUP(B146,[1]Sheet1!$C$8:$N$3909,12,0)</f>
        <v xml:space="preserve"> số phiếu 62533 ngày 16/05/2019</v>
      </c>
    </row>
    <row r="147" spans="1:9" ht="15.75" hidden="1" x14ac:dyDescent="0.25">
      <c r="A147" s="7">
        <v>189</v>
      </c>
      <c r="B147" s="8" t="s">
        <v>252</v>
      </c>
      <c r="C147" s="8" t="s">
        <v>245</v>
      </c>
      <c r="D147" s="8" t="s">
        <v>1</v>
      </c>
      <c r="E147" s="8" t="s">
        <v>251</v>
      </c>
      <c r="F147" s="12" t="s">
        <v>923</v>
      </c>
      <c r="G147" s="10" t="str">
        <f>VLOOKUP(B147,[1]Sheet1!$C$8:$C$3909,1,0)</f>
        <v>19000062</v>
      </c>
      <c r="H147" s="10" t="str">
        <f>VLOOKUP(B147,[1]Sheet1!$C$8:$O$3909,13,0)</f>
        <v>Lê Đăng Hoàng</v>
      </c>
      <c r="I147" s="10" t="str">
        <f>VLOOKUP(B147,[1]Sheet1!$C$8:$N$3909,12,0)</f>
        <v xml:space="preserve"> số phiếu 62987 ngày 22/05/2019</v>
      </c>
    </row>
    <row r="148" spans="1:9" ht="15.75" hidden="1" x14ac:dyDescent="0.25">
      <c r="A148" s="7">
        <v>190</v>
      </c>
      <c r="B148" s="8" t="s">
        <v>250</v>
      </c>
      <c r="C148" s="8" t="s">
        <v>245</v>
      </c>
      <c r="D148" s="8" t="s">
        <v>1</v>
      </c>
      <c r="E148" s="8" t="s">
        <v>249</v>
      </c>
      <c r="F148" s="12" t="s">
        <v>923</v>
      </c>
      <c r="G148" s="10" t="str">
        <f>VLOOKUP(B148,[1]Sheet1!$C$8:$C$3909,1,0)</f>
        <v>19000163</v>
      </c>
      <c r="H148" s="10" t="str">
        <f>VLOOKUP(B148,[1]Sheet1!$C$8:$O$3909,13,0)</f>
        <v>Ngô Vĩnh Khang</v>
      </c>
      <c r="I148" s="10" t="str">
        <f>VLOOKUP(B148,[1]Sheet1!$C$8:$N$3909,12,0)</f>
        <v xml:space="preserve"> số phiếu 63556 ngày 29/05/2019</v>
      </c>
    </row>
    <row r="149" spans="1:9" ht="15.75" hidden="1" x14ac:dyDescent="0.25">
      <c r="A149" s="7">
        <v>191</v>
      </c>
      <c r="B149" s="8" t="s">
        <v>248</v>
      </c>
      <c r="C149" s="8" t="s">
        <v>245</v>
      </c>
      <c r="D149" s="8" t="s">
        <v>1</v>
      </c>
      <c r="E149" s="8" t="s">
        <v>247</v>
      </c>
      <c r="F149" s="12" t="s">
        <v>923</v>
      </c>
      <c r="G149" s="10" t="str">
        <f>VLOOKUP(B149,[1]Sheet1!$C$8:$C$3909,1,0)</f>
        <v>19000107</v>
      </c>
      <c r="H149" s="10" t="str">
        <f>VLOOKUP(B149,[1]Sheet1!$C$8:$O$3909,13,0)</f>
        <v>Hồ Sỹ Đăng Khôi</v>
      </c>
      <c r="I149" s="10" t="str">
        <f>VLOOKUP(B149,[1]Sheet1!$C$8:$N$3909,12,0)</f>
        <v xml:space="preserve"> số phiếu 63258 ngày 25/05/2019</v>
      </c>
    </row>
    <row r="150" spans="1:9" ht="15.75" hidden="1" x14ac:dyDescent="0.25">
      <c r="A150" s="7">
        <v>192</v>
      </c>
      <c r="B150" s="8" t="s">
        <v>246</v>
      </c>
      <c r="C150" s="8" t="s">
        <v>245</v>
      </c>
      <c r="D150" s="8" t="s">
        <v>1</v>
      </c>
      <c r="E150" s="8" t="s">
        <v>244</v>
      </c>
      <c r="F150" s="12" t="s">
        <v>923</v>
      </c>
      <c r="G150" s="10" t="str">
        <f>VLOOKUP(B150,[1]Sheet1!$C$8:$C$3909,1,0)</f>
        <v>19000254</v>
      </c>
      <c r="H150" s="10" t="str">
        <f>VLOOKUP(B150,[1]Sheet1!$C$8:$O$3909,13,0)</f>
        <v>Đào Ngọc Phát</v>
      </c>
      <c r="I150" s="10" t="str">
        <f>VLOOKUP(B150,[1]Sheet1!$C$8:$N$3909,12,0)</f>
        <v xml:space="preserve"> số phiếu 63936 ngày 04/06/2019</v>
      </c>
    </row>
    <row r="151" spans="1:9" ht="15.75" hidden="1" x14ac:dyDescent="0.25">
      <c r="A151" s="7">
        <v>193</v>
      </c>
      <c r="B151" s="8" t="s">
        <v>243</v>
      </c>
      <c r="C151" s="8" t="s">
        <v>242</v>
      </c>
      <c r="D151" s="8" t="s">
        <v>1</v>
      </c>
      <c r="E151" s="8" t="s">
        <v>241</v>
      </c>
      <c r="F151" s="12" t="s">
        <v>923</v>
      </c>
      <c r="G151" s="10" t="str">
        <f>VLOOKUP(B151,[1]Sheet1!$C$8:$C$3909,1,0)</f>
        <v>19000293</v>
      </c>
      <c r="H151" s="10" t="str">
        <f>VLOOKUP(B151,[1]Sheet1!$C$8:$O$3909,13,0)</f>
        <v>Trần Phan Quốc Thắng</v>
      </c>
      <c r="I151" s="10" t="str">
        <f>VLOOKUP(B151,[1]Sheet1!$C$8:$N$3909,12,0)</f>
        <v xml:space="preserve"> số phiếu 64110 ngày 06/06/2019</v>
      </c>
    </row>
    <row r="152" spans="1:9" ht="15.75" hidden="1" x14ac:dyDescent="0.25">
      <c r="A152" s="7">
        <v>194</v>
      </c>
      <c r="B152" s="8" t="s">
        <v>240</v>
      </c>
      <c r="C152" s="8" t="s">
        <v>227</v>
      </c>
      <c r="D152" s="8" t="s">
        <v>23</v>
      </c>
      <c r="E152" s="8" t="s">
        <v>239</v>
      </c>
      <c r="F152" s="12" t="s">
        <v>923</v>
      </c>
      <c r="G152" s="10" t="str">
        <f>VLOOKUP(B152,[1]Sheet1!$C$8:$C$3909,1,0)</f>
        <v>19000002</v>
      </c>
      <c r="H152" s="10" t="str">
        <f>VLOOKUP(B152,[1]Sheet1!$C$8:$O$3909,13,0)</f>
        <v>Phùng Đức Dương</v>
      </c>
      <c r="I152" s="10" t="str">
        <f>VLOOKUP(B152,[1]Sheet1!$C$8:$N$3909,12,0)</f>
        <v xml:space="preserve"> số phiếu 61940 ngày 10/05/2019</v>
      </c>
    </row>
    <row r="153" spans="1:9" ht="15.75" hidden="1" x14ac:dyDescent="0.25">
      <c r="A153" s="7">
        <v>195</v>
      </c>
      <c r="B153" s="8" t="s">
        <v>238</v>
      </c>
      <c r="C153" s="8" t="s">
        <v>227</v>
      </c>
      <c r="D153" s="8" t="s">
        <v>1</v>
      </c>
      <c r="E153" s="8" t="s">
        <v>237</v>
      </c>
      <c r="F153" s="12" t="s">
        <v>923</v>
      </c>
      <c r="G153" s="10" t="str">
        <f>VLOOKUP(B153,[1]Sheet1!$C$8:$C$3909,1,0)</f>
        <v>19000089</v>
      </c>
      <c r="H153" s="10" t="str">
        <f>VLOOKUP(B153,[1]Sheet1!$C$8:$O$3909,13,0)</f>
        <v>Vũ Hoàng Đạo</v>
      </c>
      <c r="I153" s="10" t="str">
        <f>VLOOKUP(B153,[1]Sheet1!$C$8:$N$3909,12,0)</f>
        <v xml:space="preserve"> số phiếu 63144 ngày 23/05/2019</v>
      </c>
    </row>
    <row r="154" spans="1:9" ht="15.75" hidden="1" x14ac:dyDescent="0.25">
      <c r="A154" s="7">
        <v>196</v>
      </c>
      <c r="B154" s="8" t="s">
        <v>236</v>
      </c>
      <c r="C154" s="8" t="s">
        <v>227</v>
      </c>
      <c r="D154" s="8" t="s">
        <v>1</v>
      </c>
      <c r="E154" s="8" t="s">
        <v>235</v>
      </c>
      <c r="F154" s="12" t="s">
        <v>923</v>
      </c>
      <c r="G154" s="10" t="str">
        <f>VLOOKUP(B154,[1]Sheet1!$C$8:$C$3909,1,0)</f>
        <v>19000192</v>
      </c>
      <c r="H154" s="10" t="str">
        <f>VLOOKUP(B154,[1]Sheet1!$C$8:$O$3909,13,0)</f>
        <v>Nguyễn Phước Lộc</v>
      </c>
      <c r="I154" s="10" t="str">
        <f>VLOOKUP(B154,[1]Sheet1!$C$8:$N$3909,12,0)</f>
        <v xml:space="preserve"> số phiếu 63671 ngày 31/05/2019</v>
      </c>
    </row>
    <row r="155" spans="1:9" ht="15.75" hidden="1" x14ac:dyDescent="0.25">
      <c r="A155" s="7">
        <v>197</v>
      </c>
      <c r="B155" s="8" t="s">
        <v>234</v>
      </c>
      <c r="C155" s="8" t="s">
        <v>227</v>
      </c>
      <c r="D155" s="8" t="s">
        <v>1</v>
      </c>
      <c r="E155" s="8" t="s">
        <v>233</v>
      </c>
      <c r="F155" s="12" t="s">
        <v>923</v>
      </c>
      <c r="G155" s="10" t="str">
        <f>VLOOKUP(B155,[1]Sheet1!$C$8:$C$3909,1,0)</f>
        <v>19000069</v>
      </c>
      <c r="H155" s="10" t="str">
        <f>VLOOKUP(B155,[1]Sheet1!$C$8:$O$3909,13,0)</f>
        <v>Phùng Minh Nhật</v>
      </c>
      <c r="I155" s="10" t="str">
        <f>VLOOKUP(B155,[1]Sheet1!$C$8:$N$3909,12,0)</f>
        <v xml:space="preserve"> số phiếu 63025 ngày 22/05/2019</v>
      </c>
    </row>
    <row r="156" spans="1:9" ht="15.75" hidden="1" x14ac:dyDescent="0.25">
      <c r="A156" s="7">
        <v>198</v>
      </c>
      <c r="B156" s="8" t="s">
        <v>232</v>
      </c>
      <c r="C156" s="8" t="s">
        <v>227</v>
      </c>
      <c r="D156" s="8" t="s">
        <v>1</v>
      </c>
      <c r="E156" s="8" t="s">
        <v>231</v>
      </c>
      <c r="F156" s="12" t="s">
        <v>923</v>
      </c>
      <c r="G156" s="10" t="str">
        <f>VLOOKUP(B156,[1]Sheet1!$C$8:$C$3909,1,0)</f>
        <v>19000225</v>
      </c>
      <c r="H156" s="10" t="str">
        <f>VLOOKUP(B156,[1]Sheet1!$C$8:$O$3909,13,0)</f>
        <v>Lê Hữu Phong</v>
      </c>
      <c r="I156" s="10" t="str">
        <f>VLOOKUP(B156,[1]Sheet1!$C$8:$N$3909,12,0)</f>
        <v xml:space="preserve"> số phiếu 63827 ngày 03/06/2019</v>
      </c>
    </row>
    <row r="157" spans="1:9" ht="15.75" hidden="1" x14ac:dyDescent="0.25">
      <c r="A157" s="7">
        <v>199</v>
      </c>
      <c r="B157" s="8" t="s">
        <v>230</v>
      </c>
      <c r="C157" s="8" t="s">
        <v>227</v>
      </c>
      <c r="D157" s="8" t="s">
        <v>1</v>
      </c>
      <c r="E157" s="8" t="s">
        <v>229</v>
      </c>
      <c r="F157" s="12" t="s">
        <v>923</v>
      </c>
      <c r="G157" s="10" t="str">
        <f>VLOOKUP(B157,[1]Sheet1!$C$8:$C$3909,1,0)</f>
        <v>19000274</v>
      </c>
      <c r="H157" s="10" t="str">
        <f>VLOOKUP(B157,[1]Sheet1!$C$8:$O$3909,13,0)</f>
        <v>Huỳnh Quốc Tài</v>
      </c>
      <c r="I157" s="10" t="str">
        <f>VLOOKUP(B157,[1]Sheet1!$C$8:$N$3909,12,0)</f>
        <v xml:space="preserve"> số phiếu 64020 ngày 06/06/2019</v>
      </c>
    </row>
    <row r="158" spans="1:9" ht="15.75" hidden="1" x14ac:dyDescent="0.25">
      <c r="A158" s="7">
        <v>200</v>
      </c>
      <c r="B158" s="8" t="s">
        <v>228</v>
      </c>
      <c r="C158" s="8" t="s">
        <v>227</v>
      </c>
      <c r="D158" s="8" t="s">
        <v>1</v>
      </c>
      <c r="E158" s="8" t="s">
        <v>226</v>
      </c>
      <c r="F158" s="12" t="s">
        <v>923</v>
      </c>
      <c r="G158" s="10" t="str">
        <f>VLOOKUP(B158,[1]Sheet1!$C$8:$C$3909,1,0)</f>
        <v>19000113</v>
      </c>
      <c r="H158" s="10" t="str">
        <f>VLOOKUP(B158,[1]Sheet1!$C$8:$O$3909,13,0)</f>
        <v>Nguyễn Tấn Trung</v>
      </c>
      <c r="I158" s="10" t="str">
        <f>VLOOKUP(B158,[1]Sheet1!$C$8:$N$3909,12,0)</f>
        <v xml:space="preserve"> số phiếu 63316 ngày 27/05/2019</v>
      </c>
    </row>
    <row r="159" spans="1:9" ht="15.75" hidden="1" x14ac:dyDescent="0.25">
      <c r="A159" s="7">
        <v>201</v>
      </c>
      <c r="B159" s="8" t="s">
        <v>225</v>
      </c>
      <c r="C159" s="8" t="s">
        <v>204</v>
      </c>
      <c r="D159" s="8" t="s">
        <v>1</v>
      </c>
      <c r="E159" s="8" t="s">
        <v>224</v>
      </c>
      <c r="F159" s="12" t="s">
        <v>923</v>
      </c>
      <c r="G159" s="10" t="str">
        <f>VLOOKUP(B159,[1]Sheet1!$C$8:$C$3909,1,0)</f>
        <v>19000288</v>
      </c>
      <c r="H159" s="10" t="str">
        <f>VLOOKUP(B159,[1]Sheet1!$C$8:$O$3909,13,0)</f>
        <v>Nguyễn Thị Tuyết An</v>
      </c>
      <c r="I159" s="10" t="str">
        <f>VLOOKUP(B159,[1]Sheet1!$C$8:$N$3909,12,0)</f>
        <v xml:space="preserve"> số phiếu 64079 ngày 06/06/2019</v>
      </c>
    </row>
    <row r="160" spans="1:9" ht="15.75" hidden="1" x14ac:dyDescent="0.25">
      <c r="A160" s="7">
        <v>202</v>
      </c>
      <c r="B160" s="8" t="s">
        <v>223</v>
      </c>
      <c r="C160" s="8" t="s">
        <v>204</v>
      </c>
      <c r="D160" s="8" t="s">
        <v>1</v>
      </c>
      <c r="E160" s="8" t="s">
        <v>222</v>
      </c>
      <c r="F160" s="12" t="s">
        <v>923</v>
      </c>
      <c r="G160" s="10" t="str">
        <f>VLOOKUP(B160,[1]Sheet1!$C$8:$C$3909,1,0)</f>
        <v>19000120</v>
      </c>
      <c r="H160" s="10" t="str">
        <f>VLOOKUP(B160,[1]Sheet1!$C$8:$O$3909,13,0)</f>
        <v>Hoàng Đình Ấn</v>
      </c>
      <c r="I160" s="10" t="str">
        <f>VLOOKUP(B160,[1]Sheet1!$C$8:$N$3909,12,0)</f>
        <v xml:space="preserve"> số phiếu 63346 ngày 27/05/2019</v>
      </c>
    </row>
    <row r="161" spans="1:9" ht="15.75" hidden="1" x14ac:dyDescent="0.25">
      <c r="A161" s="7">
        <v>203</v>
      </c>
      <c r="B161" s="8" t="s">
        <v>221</v>
      </c>
      <c r="C161" s="8" t="s">
        <v>204</v>
      </c>
      <c r="D161" s="8" t="s">
        <v>1</v>
      </c>
      <c r="E161" s="8" t="s">
        <v>220</v>
      </c>
      <c r="F161" s="12" t="s">
        <v>923</v>
      </c>
      <c r="G161" s="10" t="str">
        <f>VLOOKUP(B161,[1]Sheet1!$C$8:$C$3909,1,0)</f>
        <v>19000212</v>
      </c>
      <c r="H161" s="10" t="str">
        <f>VLOOKUP(B161,[1]Sheet1!$C$8:$O$3909,13,0)</f>
        <v>Trần Nhật Anh</v>
      </c>
      <c r="I161" s="10" t="str">
        <f>VLOOKUP(B161,[1]Sheet1!$C$8:$N$3909,12,0)</f>
        <v xml:space="preserve"> số phiếu 63750 ngày 31/05/2019</v>
      </c>
    </row>
    <row r="162" spans="1:9" ht="15.75" hidden="1" x14ac:dyDescent="0.25">
      <c r="A162" s="7">
        <v>204</v>
      </c>
      <c r="B162" s="8" t="s">
        <v>219</v>
      </c>
      <c r="C162" s="8" t="s">
        <v>204</v>
      </c>
      <c r="D162" s="8" t="s">
        <v>1</v>
      </c>
      <c r="E162" s="8" t="s">
        <v>218</v>
      </c>
      <c r="F162" s="12" t="s">
        <v>923</v>
      </c>
      <c r="G162" s="10" t="str">
        <f>VLOOKUP(B162,[1]Sheet1!$C$8:$C$3909,1,0)</f>
        <v>19000198</v>
      </c>
      <c r="H162" s="10" t="str">
        <f>VLOOKUP(B162,[1]Sheet1!$C$8:$O$3909,13,0)</f>
        <v>Phạm Thị Lan Chi</v>
      </c>
      <c r="I162" s="10" t="str">
        <f>VLOOKUP(B162,[1]Sheet1!$C$8:$N$3909,12,0)</f>
        <v xml:space="preserve"> số phiếu 63694 ngày 31/05/2019</v>
      </c>
    </row>
    <row r="163" spans="1:9" ht="15.75" hidden="1" x14ac:dyDescent="0.25">
      <c r="A163" s="7">
        <v>205</v>
      </c>
      <c r="B163" s="8" t="s">
        <v>217</v>
      </c>
      <c r="C163" s="8" t="s">
        <v>204</v>
      </c>
      <c r="D163" s="8" t="s">
        <v>1</v>
      </c>
      <c r="E163" s="8" t="s">
        <v>216</v>
      </c>
      <c r="F163" s="12" t="s">
        <v>923</v>
      </c>
      <c r="G163" s="10" t="str">
        <f>VLOOKUP(B163,[1]Sheet1!$C$8:$C$3909,1,0)</f>
        <v>19000237</v>
      </c>
      <c r="H163" s="10" t="str">
        <f>VLOOKUP(B163,[1]Sheet1!$C$8:$O$3909,13,0)</f>
        <v>Huỳnh Ngọc Hân</v>
      </c>
      <c r="I163" s="10" t="str">
        <f>VLOOKUP(B163,[1]Sheet1!$C$8:$N$3909,12,0)</f>
        <v xml:space="preserve"> số phiếu 63867 ngày 03/06/2019</v>
      </c>
    </row>
    <row r="164" spans="1:9" ht="15.75" hidden="1" x14ac:dyDescent="0.25">
      <c r="A164" s="7">
        <v>206</v>
      </c>
      <c r="B164" s="8" t="s">
        <v>215</v>
      </c>
      <c r="C164" s="8" t="s">
        <v>204</v>
      </c>
      <c r="D164" s="8" t="s">
        <v>1</v>
      </c>
      <c r="E164" s="8" t="s">
        <v>214</v>
      </c>
      <c r="F164" s="12" t="s">
        <v>923</v>
      </c>
      <c r="G164" s="10" t="str">
        <f>VLOOKUP(B164,[1]Sheet1!$C$8:$C$3909,1,0)</f>
        <v>19000149</v>
      </c>
      <c r="H164" s="10" t="str">
        <f>VLOOKUP(B164,[1]Sheet1!$C$8:$O$3909,13,0)</f>
        <v>Phạm Quỳnh Nga</v>
      </c>
      <c r="I164" s="10" t="str">
        <f>VLOOKUP(B164,[1]Sheet1!$C$8:$N$3909,12,0)</f>
        <v xml:space="preserve"> số phiếu 63491 ngày 29/05/2019</v>
      </c>
    </row>
    <row r="165" spans="1:9" ht="15.75" hidden="1" x14ac:dyDescent="0.25">
      <c r="A165" s="7">
        <v>207</v>
      </c>
      <c r="B165" s="8" t="s">
        <v>213</v>
      </c>
      <c r="C165" s="8" t="s">
        <v>204</v>
      </c>
      <c r="D165" s="8" t="s">
        <v>1</v>
      </c>
      <c r="E165" s="8" t="s">
        <v>212</v>
      </c>
      <c r="F165" s="12" t="s">
        <v>923</v>
      </c>
      <c r="G165" s="10" t="str">
        <f>VLOOKUP(B165,[1]Sheet1!$C$8:$C$3909,1,0)</f>
        <v>19000110</v>
      </c>
      <c r="H165" s="10" t="str">
        <f>VLOOKUP(B165,[1]Sheet1!$C$8:$O$3909,13,0)</f>
        <v>Trần Ngọc Ngân</v>
      </c>
      <c r="I165" s="10" t="str">
        <f>VLOOKUP(B165,[1]Sheet1!$C$8:$N$3909,12,0)</f>
        <v xml:space="preserve"> số phiếu 63302 ngày 27/05/2019</v>
      </c>
    </row>
    <row r="166" spans="1:9" ht="15.75" hidden="1" x14ac:dyDescent="0.25">
      <c r="A166" s="7">
        <v>208</v>
      </c>
      <c r="B166" s="8" t="s">
        <v>211</v>
      </c>
      <c r="C166" s="8" t="s">
        <v>204</v>
      </c>
      <c r="D166" s="8" t="s">
        <v>1</v>
      </c>
      <c r="E166" s="8" t="s">
        <v>210</v>
      </c>
      <c r="F166" s="12" t="s">
        <v>923</v>
      </c>
      <c r="G166" s="10" t="str">
        <f>VLOOKUP(B166,[1]Sheet1!$C$8:$C$3909,1,0)</f>
        <v>19000249</v>
      </c>
      <c r="H166" s="10" t="str">
        <f>VLOOKUP(B166,[1]Sheet1!$C$8:$O$3909,13,0)</f>
        <v>Đoàn Mai Diễm Quỳnh</v>
      </c>
      <c r="I166" s="10" t="str">
        <f>VLOOKUP(B166,[1]Sheet1!$C$8:$N$3909,12,0)</f>
        <v xml:space="preserve"> số phiếu 63916 ngày 04/06/2019</v>
      </c>
    </row>
    <row r="167" spans="1:9" ht="15.75" hidden="1" x14ac:dyDescent="0.25">
      <c r="A167" s="7">
        <v>209</v>
      </c>
      <c r="B167" s="8" t="s">
        <v>209</v>
      </c>
      <c r="C167" s="8" t="s">
        <v>204</v>
      </c>
      <c r="D167" s="8" t="s">
        <v>1</v>
      </c>
      <c r="E167" s="8" t="s">
        <v>208</v>
      </c>
      <c r="F167" s="12" t="s">
        <v>923</v>
      </c>
      <c r="G167" s="10" t="str">
        <f>VLOOKUP(B167,[1]Sheet1!$C$8:$C$3909,1,0)</f>
        <v>19000145</v>
      </c>
      <c r="H167" s="10" t="str">
        <f>VLOOKUP(B167,[1]Sheet1!$C$8:$O$3909,13,0)</f>
        <v>Quách Võ Kim Thanh</v>
      </c>
      <c r="I167" s="10" t="str">
        <f>VLOOKUP(B167,[1]Sheet1!$C$8:$N$3909,12,0)</f>
        <v xml:space="preserve"> số phiếu 63467 ngày 28/05/2019</v>
      </c>
    </row>
    <row r="168" spans="1:9" ht="15.75" hidden="1" x14ac:dyDescent="0.25">
      <c r="A168" s="7">
        <v>210</v>
      </c>
      <c r="B168" s="8" t="s">
        <v>207</v>
      </c>
      <c r="C168" s="8" t="s">
        <v>204</v>
      </c>
      <c r="D168" s="8" t="s">
        <v>1</v>
      </c>
      <c r="E168" s="8" t="s">
        <v>206</v>
      </c>
      <c r="F168" s="12" t="s">
        <v>923</v>
      </c>
      <c r="G168" s="10" t="str">
        <f>VLOOKUP(B168,[1]Sheet1!$C$8:$C$3909,1,0)</f>
        <v>19000184</v>
      </c>
      <c r="H168" s="10" t="str">
        <f>VLOOKUP(B168,[1]Sheet1!$C$8:$O$3909,13,0)</f>
        <v>Đỗ Ngọc Tường Vy</v>
      </c>
      <c r="I168" s="10" t="str">
        <f>VLOOKUP(B168,[1]Sheet1!$C$8:$N$3909,12,0)</f>
        <v xml:space="preserve"> số phiếu 63629 ngày 30/05/2019</v>
      </c>
    </row>
    <row r="169" spans="1:9" ht="15.75" hidden="1" x14ac:dyDescent="0.25">
      <c r="A169" s="7">
        <v>211</v>
      </c>
      <c r="B169" s="8" t="s">
        <v>205</v>
      </c>
      <c r="C169" s="8" t="s">
        <v>204</v>
      </c>
      <c r="D169" s="8" t="s">
        <v>1</v>
      </c>
      <c r="E169" s="8" t="s">
        <v>203</v>
      </c>
      <c r="F169" s="12" t="s">
        <v>923</v>
      </c>
      <c r="G169" s="10" t="str">
        <f>VLOOKUP(B169,[1]Sheet1!$C$8:$C$3909,1,0)</f>
        <v>19000278</v>
      </c>
      <c r="H169" s="10" t="str">
        <f>VLOOKUP(B169,[1]Sheet1!$C$8:$O$3909,13,0)</f>
        <v>Nguyễn Hoàng Bảo Yến</v>
      </c>
      <c r="I169" s="10" t="str">
        <f>VLOOKUP(B169,[1]Sheet1!$C$8:$N$3909,12,0)</f>
        <v xml:space="preserve"> số phiếu 64038 ngày 06/06/2019</v>
      </c>
    </row>
    <row r="170" spans="1:9" ht="15.75" hidden="1" x14ac:dyDescent="0.25">
      <c r="A170" s="7">
        <v>212</v>
      </c>
      <c r="B170" s="8" t="s">
        <v>202</v>
      </c>
      <c r="C170" s="8" t="s">
        <v>199</v>
      </c>
      <c r="D170" s="8" t="s">
        <v>1</v>
      </c>
      <c r="E170" s="8" t="s">
        <v>201</v>
      </c>
      <c r="F170" s="12" t="s">
        <v>923</v>
      </c>
      <c r="G170" s="10" t="str">
        <f>VLOOKUP(B170,[1]Sheet1!$C$8:$C$3909,1,0)</f>
        <v>19000246</v>
      </c>
      <c r="H170" s="10" t="str">
        <f>VLOOKUP(B170,[1]Sheet1!$C$8:$O$3909,13,0)</f>
        <v>Phan Việt Cường</v>
      </c>
      <c r="I170" s="10" t="str">
        <f>VLOOKUP(B170,[1]Sheet1!$C$8:$N$3909,12,0)</f>
        <v xml:space="preserve"> số phiếu 63896 ngày 03/06/2019</v>
      </c>
    </row>
    <row r="171" spans="1:9" ht="15.75" hidden="1" x14ac:dyDescent="0.25">
      <c r="A171" s="7">
        <v>213</v>
      </c>
      <c r="B171" s="8" t="s">
        <v>200</v>
      </c>
      <c r="C171" s="8" t="s">
        <v>199</v>
      </c>
      <c r="D171" s="8" t="s">
        <v>1</v>
      </c>
      <c r="E171" s="8" t="s">
        <v>198</v>
      </c>
      <c r="F171" s="12" t="s">
        <v>923</v>
      </c>
      <c r="G171" s="10" t="str">
        <f>VLOOKUP(B171,[1]Sheet1!$C$8:$C$3909,1,0)</f>
        <v>19000173</v>
      </c>
      <c r="H171" s="10" t="str">
        <f>VLOOKUP(B171,[1]Sheet1!$C$8:$O$3909,13,0)</f>
        <v>Trần Bích Ngọc</v>
      </c>
      <c r="I171" s="10" t="str">
        <f>VLOOKUP(B171,[1]Sheet1!$C$8:$N$3909,12,0)</f>
        <v xml:space="preserve"> số phiếu 63593 ngày 30/05/2019</v>
      </c>
    </row>
    <row r="172" spans="1:9" ht="15.75" hidden="1" x14ac:dyDescent="0.25">
      <c r="A172" s="7">
        <v>214</v>
      </c>
      <c r="B172" s="8" t="s">
        <v>197</v>
      </c>
      <c r="C172" s="8" t="s">
        <v>190</v>
      </c>
      <c r="D172" s="8" t="s">
        <v>1</v>
      </c>
      <c r="E172" s="8" t="s">
        <v>196</v>
      </c>
      <c r="F172" s="12" t="s">
        <v>923</v>
      </c>
      <c r="G172" s="10" t="str">
        <f>VLOOKUP(B172,[1]Sheet1!$C$8:$C$3909,1,0)</f>
        <v>19000081</v>
      </c>
      <c r="H172" s="10" t="str">
        <f>VLOOKUP(B172,[1]Sheet1!$C$8:$O$3909,13,0)</f>
        <v>Nguyễn Hùng Cường</v>
      </c>
      <c r="I172" s="10" t="str">
        <f>VLOOKUP(B172,[1]Sheet1!$C$8:$N$3909,12,0)</f>
        <v xml:space="preserve"> số phiếu 63110 ngày 23/05/2019</v>
      </c>
    </row>
    <row r="173" spans="1:9" ht="15.75" hidden="1" x14ac:dyDescent="0.25">
      <c r="A173" s="7">
        <v>215</v>
      </c>
      <c r="B173" s="8" t="s">
        <v>195</v>
      </c>
      <c r="C173" s="8" t="s">
        <v>190</v>
      </c>
      <c r="D173" s="8" t="s">
        <v>1</v>
      </c>
      <c r="E173" s="8" t="s">
        <v>194</v>
      </c>
      <c r="F173" s="12" t="s">
        <v>923</v>
      </c>
      <c r="G173" s="10" t="str">
        <f>VLOOKUP(B173,[1]Sheet1!$C$8:$C$3909,1,0)</f>
        <v>19000156</v>
      </c>
      <c r="H173" s="10" t="str">
        <f>VLOOKUP(B173,[1]Sheet1!$C$8:$O$3909,13,0)</f>
        <v>Hoàng Tiến Đạt</v>
      </c>
      <c r="I173" s="10" t="str">
        <f>VLOOKUP(B173,[1]Sheet1!$C$8:$N$3909,12,0)</f>
        <v xml:space="preserve"> số phiếu 63526 ngày 29/05/2019</v>
      </c>
    </row>
    <row r="174" spans="1:9" ht="15.75" hidden="1" x14ac:dyDescent="0.25">
      <c r="A174" s="7">
        <v>216</v>
      </c>
      <c r="B174" s="8" t="s">
        <v>193</v>
      </c>
      <c r="C174" s="8" t="s">
        <v>190</v>
      </c>
      <c r="D174" s="8" t="s">
        <v>1</v>
      </c>
      <c r="E174" s="8" t="s">
        <v>192</v>
      </c>
      <c r="F174" s="12" t="s">
        <v>923</v>
      </c>
      <c r="G174" s="10" t="str">
        <f>VLOOKUP(B174,[1]Sheet1!$C$8:$C$3909,1,0)</f>
        <v>19000124</v>
      </c>
      <c r="H174" s="10" t="str">
        <f>VLOOKUP(B174,[1]Sheet1!$C$8:$O$3909,13,0)</f>
        <v>Lê Phước Huy</v>
      </c>
      <c r="I174" s="10" t="str">
        <f>VLOOKUP(B174,[1]Sheet1!$C$8:$N$3909,12,0)</f>
        <v xml:space="preserve"> số phiếu 63361 ngày 27/05/2019</v>
      </c>
    </row>
    <row r="175" spans="1:9" ht="15.75" hidden="1" x14ac:dyDescent="0.25">
      <c r="A175" s="7">
        <v>217</v>
      </c>
      <c r="B175" s="8" t="s">
        <v>191</v>
      </c>
      <c r="C175" s="8" t="s">
        <v>190</v>
      </c>
      <c r="D175" s="8" t="s">
        <v>23</v>
      </c>
      <c r="E175" s="8" t="s">
        <v>189</v>
      </c>
      <c r="F175" s="12" t="s">
        <v>923</v>
      </c>
      <c r="G175" s="10" t="str">
        <f>VLOOKUP(B175,[1]Sheet1!$C$8:$C$3909,1,0)</f>
        <v>19000054</v>
      </c>
      <c r="H175" s="10" t="str">
        <f>VLOOKUP(B175,[1]Sheet1!$C$8:$O$3909,13,0)</f>
        <v>Phan Đức Trường</v>
      </c>
      <c r="I175" s="10" t="str">
        <f>VLOOKUP(B175,[1]Sheet1!$C$8:$N$3909,12,0)</f>
        <v xml:space="preserve"> số phiếu 62900 ngày 21/05/2019</v>
      </c>
    </row>
    <row r="176" spans="1:9" ht="15.75" hidden="1" x14ac:dyDescent="0.25">
      <c r="A176" s="7">
        <v>218</v>
      </c>
      <c r="B176" s="8" t="s">
        <v>188</v>
      </c>
      <c r="C176" s="8" t="s">
        <v>187</v>
      </c>
      <c r="D176" s="8" t="s">
        <v>1</v>
      </c>
      <c r="E176" s="8" t="s">
        <v>186</v>
      </c>
      <c r="F176" s="12" t="s">
        <v>923</v>
      </c>
      <c r="G176" s="10" t="str">
        <f>VLOOKUP(B176,[1]Sheet1!$C$8:$C$3909,1,0)</f>
        <v>19000140</v>
      </c>
      <c r="H176" s="10" t="str">
        <f>VLOOKUP(B176,[1]Sheet1!$C$8:$O$3909,13,0)</f>
        <v>Nguyễn Trọng Phúc</v>
      </c>
      <c r="I176" s="10" t="str">
        <f>VLOOKUP(B176,[1]Sheet1!$C$8:$N$3909,12,0)</f>
        <v xml:space="preserve"> số phiếu 63418 ngày 28/05/2019</v>
      </c>
    </row>
    <row r="177" spans="1:9" ht="15.75" hidden="1" x14ac:dyDescent="0.25">
      <c r="A177" s="7">
        <v>219</v>
      </c>
      <c r="B177" s="8" t="s">
        <v>185</v>
      </c>
      <c r="C177" s="8" t="s">
        <v>151</v>
      </c>
      <c r="D177" s="8" t="s">
        <v>1</v>
      </c>
      <c r="E177" s="8" t="s">
        <v>184</v>
      </c>
      <c r="F177" s="12" t="s">
        <v>923</v>
      </c>
      <c r="G177" s="10" t="str">
        <f>VLOOKUP(B177,[1]Sheet1!$C$8:$C$3909,1,0)</f>
        <v>19000047</v>
      </c>
      <c r="H177" s="10" t="str">
        <f>VLOOKUP(B177,[1]Sheet1!$C$8:$O$3909,13,0)</f>
        <v>Kỳ Chí An</v>
      </c>
      <c r="I177" s="10" t="str">
        <f>VLOOKUP(B177,[1]Sheet1!$C$8:$N$3909,12,0)</f>
        <v xml:space="preserve"> số phiếu 62803 ngày 20/05/2019</v>
      </c>
    </row>
    <row r="178" spans="1:9" ht="15.75" hidden="1" x14ac:dyDescent="0.25">
      <c r="A178" s="7">
        <v>220</v>
      </c>
      <c r="B178" s="8" t="s">
        <v>183</v>
      </c>
      <c r="C178" s="8" t="s">
        <v>151</v>
      </c>
      <c r="D178" s="8" t="s">
        <v>1</v>
      </c>
      <c r="E178" s="8" t="s">
        <v>181</v>
      </c>
      <c r="F178" s="12" t="s">
        <v>923</v>
      </c>
      <c r="G178" s="10" t="str">
        <f>VLOOKUP(B178,[1]Sheet1!$C$8:$C$3909,1,0)</f>
        <v>19000094</v>
      </c>
      <c r="H178" s="10" t="str">
        <f>VLOOKUP(B178,[1]Sheet1!$C$8:$O$3909,13,0)</f>
        <v>Nguyễn Ngọc Hoàng An</v>
      </c>
      <c r="I178" s="10" t="str">
        <f>VLOOKUP(B178,[1]Sheet1!$C$8:$N$3909,12,0)</f>
        <v xml:space="preserve"> số phiếu 63183 ngày 24/05/2019</v>
      </c>
    </row>
    <row r="179" spans="1:9" ht="15.75" hidden="1" x14ac:dyDescent="0.25">
      <c r="A179" s="7">
        <v>221</v>
      </c>
      <c r="B179" s="8" t="s">
        <v>182</v>
      </c>
      <c r="C179" s="8" t="s">
        <v>151</v>
      </c>
      <c r="D179" s="8" t="s">
        <v>1</v>
      </c>
      <c r="E179" s="8" t="s">
        <v>181</v>
      </c>
      <c r="F179" s="12" t="s">
        <v>923</v>
      </c>
      <c r="G179" s="10" t="str">
        <f>VLOOKUP(B179,[1]Sheet1!$C$8:$C$3909,1,0)</f>
        <v>19000095</v>
      </c>
      <c r="H179" s="10" t="str">
        <f>VLOOKUP(B179,[1]Sheet1!$C$8:$O$3909,13,0)</f>
        <v>Nguyễn Ngọc Hoàng Ân</v>
      </c>
      <c r="I179" s="10" t="str">
        <f>VLOOKUP(B179,[1]Sheet1!$C$8:$N$3909,12,0)</f>
        <v xml:space="preserve"> số phiếu 63185 ngày 24/05/2019</v>
      </c>
    </row>
    <row r="180" spans="1:9" ht="15.75" hidden="1" x14ac:dyDescent="0.25">
      <c r="A180" s="7">
        <v>222</v>
      </c>
      <c r="B180" s="8" t="s">
        <v>180</v>
      </c>
      <c r="C180" s="8" t="s">
        <v>151</v>
      </c>
      <c r="D180" s="8" t="s">
        <v>1</v>
      </c>
      <c r="E180" s="8" t="s">
        <v>179</v>
      </c>
      <c r="F180" s="12" t="s">
        <v>923</v>
      </c>
      <c r="G180" s="10" t="str">
        <f>VLOOKUP(B180,[1]Sheet1!$C$8:$C$3909,1,0)</f>
        <v>19000108</v>
      </c>
      <c r="H180" s="10" t="str">
        <f>VLOOKUP(B180,[1]Sheet1!$C$8:$O$3909,13,0)</f>
        <v>Hồng Thiên Bảo</v>
      </c>
      <c r="I180" s="10" t="str">
        <f>VLOOKUP(B180,[1]Sheet1!$C$8:$N$3909,12,0)</f>
        <v xml:space="preserve"> số phiếu 63278 ngày 25/05/2019</v>
      </c>
    </row>
    <row r="181" spans="1:9" ht="15.75" hidden="1" x14ac:dyDescent="0.25">
      <c r="A181" s="7">
        <v>223</v>
      </c>
      <c r="B181" s="8" t="s">
        <v>178</v>
      </c>
      <c r="C181" s="8" t="s">
        <v>151</v>
      </c>
      <c r="D181" s="8" t="s">
        <v>1</v>
      </c>
      <c r="E181" s="8" t="s">
        <v>177</v>
      </c>
      <c r="F181" s="12" t="s">
        <v>923</v>
      </c>
      <c r="G181" s="10" t="str">
        <f>VLOOKUP(B181,[1]Sheet1!$C$8:$C$3909,1,0)</f>
        <v>19000280</v>
      </c>
      <c r="H181" s="10" t="str">
        <f>VLOOKUP(B181,[1]Sheet1!$C$8:$O$3909,13,0)</f>
        <v>Phạm Ngọc Thiên Bảo</v>
      </c>
      <c r="I181" s="10" t="str">
        <f>VLOOKUP(B181,[1]Sheet1!$C$8:$N$3909,12,0)</f>
        <v xml:space="preserve"> số phiếu 64048 ngày 06/06/2019</v>
      </c>
    </row>
    <row r="182" spans="1:9" ht="15.75" hidden="1" x14ac:dyDescent="0.25">
      <c r="A182" s="7">
        <v>224</v>
      </c>
      <c r="B182" s="8" t="s">
        <v>176</v>
      </c>
      <c r="C182" s="8" t="s">
        <v>151</v>
      </c>
      <c r="D182" s="8" t="s">
        <v>1</v>
      </c>
      <c r="E182" s="8" t="s">
        <v>175</v>
      </c>
      <c r="F182" s="12" t="s">
        <v>923</v>
      </c>
      <c r="G182" s="10" t="str">
        <f>VLOOKUP(B182,[1]Sheet1!$C$8:$C$3909,1,0)</f>
        <v>19000131</v>
      </c>
      <c r="H182" s="10" t="str">
        <f>VLOOKUP(B182,[1]Sheet1!$C$8:$O$3909,13,0)</f>
        <v>San Quốc Cường</v>
      </c>
      <c r="I182" s="10" t="str">
        <f>VLOOKUP(B182,[1]Sheet1!$C$8:$N$3909,12,0)</f>
        <v xml:space="preserve"> số phiếu 63392 ngày 27/05/2019</v>
      </c>
    </row>
    <row r="183" spans="1:9" ht="15.75" hidden="1" x14ac:dyDescent="0.25">
      <c r="A183" s="7">
        <v>225</v>
      </c>
      <c r="B183" s="8" t="s">
        <v>174</v>
      </c>
      <c r="C183" s="8" t="s">
        <v>151</v>
      </c>
      <c r="D183" s="8" t="s">
        <v>1</v>
      </c>
      <c r="E183" s="8" t="s">
        <v>173</v>
      </c>
      <c r="F183" s="12" t="s">
        <v>923</v>
      </c>
      <c r="G183" s="10" t="str">
        <f>VLOOKUP(B183,[1]Sheet1!$C$8:$C$3909,1,0)</f>
        <v>19000248</v>
      </c>
      <c r="H183" s="10" t="str">
        <f>VLOOKUP(B183,[1]Sheet1!$C$8:$O$3909,13,0)</f>
        <v>Phạm Thành Đạt</v>
      </c>
      <c r="I183" s="10" t="str">
        <f>VLOOKUP(B183,[1]Sheet1!$C$8:$N$3909,12,0)</f>
        <v xml:space="preserve"> số phiếu 63907 ngày 04/06/2019</v>
      </c>
    </row>
    <row r="184" spans="1:9" ht="15.75" hidden="1" x14ac:dyDescent="0.25">
      <c r="A184" s="7">
        <v>226</v>
      </c>
      <c r="B184" s="8" t="s">
        <v>172</v>
      </c>
      <c r="C184" s="8" t="s">
        <v>151</v>
      </c>
      <c r="D184" s="8" t="s">
        <v>1</v>
      </c>
      <c r="E184" s="8" t="s">
        <v>171</v>
      </c>
      <c r="F184" s="12" t="s">
        <v>923</v>
      </c>
      <c r="G184" s="10" t="str">
        <f>VLOOKUP(B184,[1]Sheet1!$C$8:$C$3909,1,0)</f>
        <v>19000135</v>
      </c>
      <c r="H184" s="10" t="str">
        <f>VLOOKUP(B184,[1]Sheet1!$C$8:$O$3909,13,0)</f>
        <v>Lương Sỹ Hùng</v>
      </c>
      <c r="I184" s="10" t="str">
        <f>VLOOKUP(B184,[1]Sheet1!$C$8:$N$3909,12,0)</f>
        <v xml:space="preserve"> số phiếu 63403 ngày 28/05/2019</v>
      </c>
    </row>
    <row r="185" spans="1:9" ht="15.75" hidden="1" x14ac:dyDescent="0.25">
      <c r="A185" s="7">
        <v>227</v>
      </c>
      <c r="B185" s="8" t="s">
        <v>170</v>
      </c>
      <c r="C185" s="8" t="s">
        <v>151</v>
      </c>
      <c r="D185" s="8" t="s">
        <v>1</v>
      </c>
      <c r="E185" s="8" t="s">
        <v>169</v>
      </c>
      <c r="F185" s="12" t="s">
        <v>923</v>
      </c>
      <c r="G185" s="10" t="str">
        <f>VLOOKUP(B185,[1]Sheet1!$C$8:$C$3909,1,0)</f>
        <v>19000206</v>
      </c>
      <c r="H185" s="10" t="str">
        <f>VLOOKUP(B185,[1]Sheet1!$C$8:$O$3909,13,0)</f>
        <v>Nguyễn Thế Khải</v>
      </c>
      <c r="I185" s="10" t="str">
        <f>VLOOKUP(B185,[1]Sheet1!$C$8:$N$3909,12,0)</f>
        <v xml:space="preserve"> số phiếu 63726 ngày 31/05/2019</v>
      </c>
    </row>
    <row r="186" spans="1:9" ht="15.75" hidden="1" x14ac:dyDescent="0.25">
      <c r="A186" s="7">
        <v>228</v>
      </c>
      <c r="B186" s="8" t="s">
        <v>168</v>
      </c>
      <c r="C186" s="8" t="s">
        <v>151</v>
      </c>
      <c r="D186" s="8" t="s">
        <v>1</v>
      </c>
      <c r="E186" s="8" t="s">
        <v>167</v>
      </c>
      <c r="F186" s="12" t="s">
        <v>923</v>
      </c>
      <c r="G186" s="10" t="str">
        <f>VLOOKUP(B186,[1]Sheet1!$C$8:$C$3909,1,0)</f>
        <v>19000014</v>
      </c>
      <c r="H186" s="10" t="str">
        <f>VLOOKUP(B186,[1]Sheet1!$C$8:$O$3909,13,0)</f>
        <v>Vũ Trường Khanh</v>
      </c>
      <c r="I186" s="10" t="str">
        <f>VLOOKUP(B186,[1]Sheet1!$C$8:$N$3909,12,0)</f>
        <v xml:space="preserve"> số phiếu 62275 ngày 14/05/2019</v>
      </c>
    </row>
    <row r="187" spans="1:9" ht="15.75" hidden="1" x14ac:dyDescent="0.25">
      <c r="A187" s="7">
        <v>229</v>
      </c>
      <c r="B187" s="8" t="s">
        <v>166</v>
      </c>
      <c r="C187" s="8" t="s">
        <v>151</v>
      </c>
      <c r="D187" s="8" t="s">
        <v>1</v>
      </c>
      <c r="E187" s="8" t="s">
        <v>165</v>
      </c>
      <c r="F187" s="12" t="s">
        <v>923</v>
      </c>
      <c r="G187" s="10" t="str">
        <f>VLOOKUP(B187,[1]Sheet1!$C$8:$C$3909,1,0)</f>
        <v>19000266</v>
      </c>
      <c r="H187" s="10" t="str">
        <f>VLOOKUP(B187,[1]Sheet1!$C$8:$O$3909,13,0)</f>
        <v>Lê Hiếu Nghĩa</v>
      </c>
      <c r="I187" s="10" t="str">
        <f>VLOOKUP(B187,[1]Sheet1!$C$8:$N$3909,12,0)</f>
        <v xml:space="preserve"> số phiếu 63976 ngày 05/06/2019</v>
      </c>
    </row>
    <row r="188" spans="1:9" ht="15.75" hidden="1" x14ac:dyDescent="0.25">
      <c r="A188" s="7">
        <v>230</v>
      </c>
      <c r="B188" s="8" t="s">
        <v>164</v>
      </c>
      <c r="C188" s="8" t="s">
        <v>151</v>
      </c>
      <c r="D188" s="8" t="s">
        <v>1</v>
      </c>
      <c r="E188" s="8" t="s">
        <v>163</v>
      </c>
      <c r="F188" s="12" t="s">
        <v>923</v>
      </c>
      <c r="G188" s="10" t="str">
        <f>VLOOKUP(B188,[1]Sheet1!$C$8:$C$3909,1,0)</f>
        <v>19000128</v>
      </c>
      <c r="H188" s="10" t="str">
        <f>VLOOKUP(B188,[1]Sheet1!$C$8:$O$3909,13,0)</f>
        <v>Nguyễn Huỳnh Phát</v>
      </c>
      <c r="I188" s="10" t="str">
        <f>VLOOKUP(B188,[1]Sheet1!$C$8:$N$3909,12,0)</f>
        <v xml:space="preserve"> số phiếu 63376 ngày 27/05/2019</v>
      </c>
    </row>
    <row r="189" spans="1:9" ht="15.75" hidden="1" x14ac:dyDescent="0.25">
      <c r="A189" s="7">
        <v>231</v>
      </c>
      <c r="B189" s="8" t="s">
        <v>162</v>
      </c>
      <c r="C189" s="8" t="s">
        <v>151</v>
      </c>
      <c r="D189" s="8" t="s">
        <v>1</v>
      </c>
      <c r="E189" s="8" t="s">
        <v>161</v>
      </c>
      <c r="F189" s="12" t="s">
        <v>923</v>
      </c>
      <c r="G189" s="10" t="str">
        <f>VLOOKUP(B189,[1]Sheet1!$C$8:$C$3909,1,0)</f>
        <v>19000088</v>
      </c>
      <c r="H189" s="10" t="str">
        <f>VLOOKUP(B189,[1]Sheet1!$C$8:$O$3909,13,0)</f>
        <v>Lê Hoàng Phước</v>
      </c>
      <c r="I189" s="10" t="str">
        <f>VLOOKUP(B189,[1]Sheet1!$C$8:$N$3909,12,0)</f>
        <v xml:space="preserve"> số phiếu 63138 ngày 23/05/2019</v>
      </c>
    </row>
    <row r="190" spans="1:9" ht="15.75" hidden="1" x14ac:dyDescent="0.25">
      <c r="A190" s="7">
        <v>232</v>
      </c>
      <c r="B190" s="8" t="s">
        <v>160</v>
      </c>
      <c r="C190" s="8" t="s">
        <v>151</v>
      </c>
      <c r="D190" s="8" t="s">
        <v>1</v>
      </c>
      <c r="E190" s="8" t="s">
        <v>159</v>
      </c>
      <c r="F190" s="12" t="s">
        <v>923</v>
      </c>
      <c r="G190" s="10" t="str">
        <f>VLOOKUP(B190,[1]Sheet1!$C$8:$C$3909,1,0)</f>
        <v>19000291</v>
      </c>
      <c r="H190" s="10" t="str">
        <f>VLOOKUP(B190,[1]Sheet1!$C$8:$O$3909,13,0)</f>
        <v>Bùi Trần Thanh Thúy</v>
      </c>
      <c r="I190" s="10" t="str">
        <f>VLOOKUP(B190,[1]Sheet1!$C$8:$N$3909,12,0)</f>
        <v xml:space="preserve"> số phiếu 64096 ngày 06/06/2019</v>
      </c>
    </row>
    <row r="191" spans="1:9" ht="15.75" hidden="1" x14ac:dyDescent="0.25">
      <c r="A191" s="7">
        <v>233</v>
      </c>
      <c r="B191" s="8" t="s">
        <v>158</v>
      </c>
      <c r="C191" s="8" t="s">
        <v>151</v>
      </c>
      <c r="D191" s="8" t="s">
        <v>1</v>
      </c>
      <c r="E191" s="8" t="s">
        <v>157</v>
      </c>
      <c r="F191" s="12" t="s">
        <v>923</v>
      </c>
      <c r="G191" s="10" t="str">
        <f>VLOOKUP(B191,[1]Sheet1!$C$8:$C$3909,1,0)</f>
        <v>19000066</v>
      </c>
      <c r="H191" s="10" t="str">
        <f>VLOOKUP(B191,[1]Sheet1!$C$8:$O$3909,13,0)</f>
        <v>Nguyễn Thanh Trung</v>
      </c>
      <c r="I191" s="10" t="str">
        <f>VLOOKUP(B191,[1]Sheet1!$C$8:$N$3909,12,0)</f>
        <v xml:space="preserve"> số phiếu 63015 ngày 22/05/2019</v>
      </c>
    </row>
    <row r="192" spans="1:9" ht="15.75" hidden="1" x14ac:dyDescent="0.25">
      <c r="A192" s="7">
        <v>234</v>
      </c>
      <c r="B192" s="8" t="s">
        <v>156</v>
      </c>
      <c r="C192" s="8" t="s">
        <v>151</v>
      </c>
      <c r="D192" s="8" t="s">
        <v>1</v>
      </c>
      <c r="E192" s="8" t="s">
        <v>155</v>
      </c>
      <c r="F192" s="12" t="s">
        <v>923</v>
      </c>
      <c r="G192" s="10" t="str">
        <f>VLOOKUP(B192,[1]Sheet1!$C$8:$C$3909,1,0)</f>
        <v>19000277</v>
      </c>
      <c r="H192" s="10" t="str">
        <f>VLOOKUP(B192,[1]Sheet1!$C$8:$O$3909,13,0)</f>
        <v>Phạm Anh Tú</v>
      </c>
      <c r="I192" s="10" t="str">
        <f>VLOOKUP(B192,[1]Sheet1!$C$8:$N$3909,12,0)</f>
        <v xml:space="preserve"> số phiếu 64030 ngày 06/06/2019</v>
      </c>
    </row>
    <row r="193" spans="1:9" ht="15.75" hidden="1" x14ac:dyDescent="0.25">
      <c r="A193" s="7">
        <v>235</v>
      </c>
      <c r="B193" s="8" t="s">
        <v>154</v>
      </c>
      <c r="C193" s="8" t="s">
        <v>151</v>
      </c>
      <c r="D193" s="8" t="s">
        <v>1</v>
      </c>
      <c r="E193" s="8" t="s">
        <v>153</v>
      </c>
      <c r="F193" s="12" t="s">
        <v>923</v>
      </c>
      <c r="G193" s="10" t="str">
        <f>VLOOKUP(B193,[1]Sheet1!$C$8:$C$3909,1,0)</f>
        <v>19000085</v>
      </c>
      <c r="H193" s="10" t="str">
        <f>VLOOKUP(B193,[1]Sheet1!$C$8:$O$3909,13,0)</f>
        <v>Huỳnh Thanh Tuấn</v>
      </c>
      <c r="I193" s="10" t="str">
        <f>VLOOKUP(B193,[1]Sheet1!$C$8:$N$3909,12,0)</f>
        <v xml:space="preserve"> số phiếu 63123 ngày 23/05/2019</v>
      </c>
    </row>
    <row r="194" spans="1:9" ht="15.75" hidden="1" x14ac:dyDescent="0.25">
      <c r="A194" s="7">
        <v>236</v>
      </c>
      <c r="B194" s="8" t="s">
        <v>152</v>
      </c>
      <c r="C194" s="8" t="s">
        <v>151</v>
      </c>
      <c r="D194" s="8" t="s">
        <v>23</v>
      </c>
      <c r="E194" s="8" t="s">
        <v>150</v>
      </c>
      <c r="F194" s="12" t="s">
        <v>923</v>
      </c>
      <c r="G194" s="10" t="str">
        <f>VLOOKUP(B194,[1]Sheet1!$C$8:$C$3909,1,0)</f>
        <v>19000053</v>
      </c>
      <c r="H194" s="10" t="str">
        <f>VLOOKUP(B194,[1]Sheet1!$C$8:$O$3909,13,0)</f>
        <v>Trương Thị Hải Yến</v>
      </c>
      <c r="I194" s="10" t="str">
        <f>VLOOKUP(B194,[1]Sheet1!$C$8:$N$3909,12,0)</f>
        <v xml:space="preserve"> số phiếu 62896 ngày 21/05/2019</v>
      </c>
    </row>
    <row r="195" spans="1:9" ht="15.75" hidden="1" x14ac:dyDescent="0.25">
      <c r="A195" s="7">
        <v>237</v>
      </c>
      <c r="B195" s="8" t="s">
        <v>149</v>
      </c>
      <c r="C195" s="8" t="s">
        <v>146</v>
      </c>
      <c r="D195" s="8" t="s">
        <v>1</v>
      </c>
      <c r="E195" s="8" t="s">
        <v>148</v>
      </c>
      <c r="F195" s="12" t="s">
        <v>923</v>
      </c>
      <c r="G195" s="10" t="str">
        <f>VLOOKUP(B195,[1]Sheet1!$C$8:$C$3909,1,0)</f>
        <v>19000189</v>
      </c>
      <c r="H195" s="10" t="str">
        <f>VLOOKUP(B195,[1]Sheet1!$C$8:$O$3909,13,0)</f>
        <v>Nguyễn Mạnh Huy</v>
      </c>
      <c r="I195" s="10" t="str">
        <f>VLOOKUP(B195,[1]Sheet1!$C$8:$N$3909,12,0)</f>
        <v xml:space="preserve"> số phiếu 63647 ngày 30/05/2019</v>
      </c>
    </row>
    <row r="196" spans="1:9" ht="15.75" hidden="1" x14ac:dyDescent="0.25">
      <c r="A196" s="7">
        <v>238</v>
      </c>
      <c r="B196" s="8" t="s">
        <v>147</v>
      </c>
      <c r="C196" s="8" t="s">
        <v>146</v>
      </c>
      <c r="D196" s="8" t="s">
        <v>1</v>
      </c>
      <c r="E196" s="8" t="s">
        <v>145</v>
      </c>
      <c r="F196" s="12" t="s">
        <v>923</v>
      </c>
      <c r="G196" s="10" t="str">
        <f>VLOOKUP(B196,[1]Sheet1!$C$8:$C$3909,1,0)</f>
        <v>19000018</v>
      </c>
      <c r="H196" s="10" t="str">
        <f>VLOOKUP(B196,[1]Sheet1!$C$8:$O$3909,13,0)</f>
        <v>Đào Thanh Tùng</v>
      </c>
      <c r="I196" s="10" t="str">
        <f>VLOOKUP(B196,[1]Sheet1!$C$8:$N$3909,12,0)</f>
        <v xml:space="preserve"> số phiếu 62373 ngày 14/05/2019</v>
      </c>
    </row>
    <row r="197" spans="1:9" ht="15.75" hidden="1" x14ac:dyDescent="0.25">
      <c r="A197" s="7">
        <v>239</v>
      </c>
      <c r="B197" s="8" t="s">
        <v>144</v>
      </c>
      <c r="C197" s="8" t="s">
        <v>121</v>
      </c>
      <c r="D197" s="8" t="s">
        <v>23</v>
      </c>
      <c r="E197" s="8" t="s">
        <v>143</v>
      </c>
      <c r="F197" s="12" t="s">
        <v>923</v>
      </c>
      <c r="G197" s="10" t="str">
        <f>VLOOKUP(B197,[1]Sheet1!$C$8:$C$3909,1,0)</f>
        <v>19000057</v>
      </c>
      <c r="H197" s="10" t="str">
        <f>VLOOKUP(B197,[1]Sheet1!$C$8:$O$3909,13,0)</f>
        <v>Võ Trường Duy</v>
      </c>
      <c r="I197" s="10" t="str">
        <f>VLOOKUP(B197,[1]Sheet1!$C$8:$N$3909,12,0)</f>
        <v xml:space="preserve"> số phiếu 62930 ngày 21/05/2019</v>
      </c>
    </row>
    <row r="198" spans="1:9" ht="15.75" hidden="1" x14ac:dyDescent="0.25">
      <c r="A198" s="7">
        <v>240</v>
      </c>
      <c r="B198" s="8" t="s">
        <v>142</v>
      </c>
      <c r="C198" s="8" t="s">
        <v>121</v>
      </c>
      <c r="D198" s="8" t="s">
        <v>23</v>
      </c>
      <c r="E198" s="8" t="s">
        <v>141</v>
      </c>
      <c r="F198" s="12" t="s">
        <v>923</v>
      </c>
      <c r="G198" s="10" t="str">
        <f>VLOOKUP(B198,[1]Sheet1!$C$8:$C$3909,1,0)</f>
        <v>19000024</v>
      </c>
      <c r="H198" s="10" t="str">
        <f>VLOOKUP(B198,[1]Sheet1!$C$8:$O$3909,13,0)</f>
        <v>Tô Hà Kỳ Duyên</v>
      </c>
      <c r="I198" s="10" t="str">
        <f>VLOOKUP(B198,[1]Sheet1!$C$8:$N$3909,12,0)</f>
        <v xml:space="preserve"> số phiếu 62481 ngày 15/05/2019</v>
      </c>
    </row>
    <row r="199" spans="1:9" ht="15.75" hidden="1" x14ac:dyDescent="0.25">
      <c r="A199" s="7">
        <v>241</v>
      </c>
      <c r="B199" s="8" t="s">
        <v>140</v>
      </c>
      <c r="C199" s="8" t="s">
        <v>121</v>
      </c>
      <c r="D199" s="8" t="s">
        <v>1</v>
      </c>
      <c r="E199" s="8" t="s">
        <v>139</v>
      </c>
      <c r="F199" s="12" t="s">
        <v>923</v>
      </c>
      <c r="G199" s="10" t="str">
        <f>VLOOKUP(B199,[1]Sheet1!$C$8:$C$3909,1,0)</f>
        <v>19000216</v>
      </c>
      <c r="H199" s="10" t="str">
        <f>VLOOKUP(B199,[1]Sheet1!$C$8:$O$3909,13,0)</f>
        <v>Nguyễn Thị Hồng Hạnh</v>
      </c>
      <c r="I199" s="10" t="str">
        <f>VLOOKUP(B199,[1]Sheet1!$C$8:$N$3909,12,0)</f>
        <v xml:space="preserve"> số phiếu 63783 ngày 01/06/2019</v>
      </c>
    </row>
    <row r="200" spans="1:9" ht="15.75" hidden="1" x14ac:dyDescent="0.25">
      <c r="A200" s="7">
        <v>242</v>
      </c>
      <c r="B200" s="8" t="s">
        <v>138</v>
      </c>
      <c r="C200" s="8" t="s">
        <v>121</v>
      </c>
      <c r="D200" s="8" t="s">
        <v>1</v>
      </c>
      <c r="E200" s="8" t="s">
        <v>137</v>
      </c>
      <c r="F200" s="12" t="s">
        <v>923</v>
      </c>
      <c r="G200" s="10" t="str">
        <f>VLOOKUP(B200,[1]Sheet1!$C$8:$C$3909,1,0)</f>
        <v>19000257</v>
      </c>
      <c r="H200" s="10" t="str">
        <f>VLOOKUP(B200,[1]Sheet1!$C$8:$O$3909,13,0)</f>
        <v>Đoàn Quang Huy</v>
      </c>
      <c r="I200" s="10" t="str">
        <f>VLOOKUP(B200,[1]Sheet1!$C$8:$N$3909,12,0)</f>
        <v xml:space="preserve"> số phiếu 63944 ngày 04/06/2019</v>
      </c>
    </row>
    <row r="201" spans="1:9" ht="15.75" hidden="1" x14ac:dyDescent="0.25">
      <c r="A201" s="7">
        <v>243</v>
      </c>
      <c r="B201" s="8" t="s">
        <v>136</v>
      </c>
      <c r="C201" s="8" t="s">
        <v>121</v>
      </c>
      <c r="D201" s="8" t="s">
        <v>1</v>
      </c>
      <c r="E201" s="8" t="s">
        <v>135</v>
      </c>
      <c r="F201" s="12" t="s">
        <v>923</v>
      </c>
      <c r="G201" s="10" t="str">
        <f>VLOOKUP(B201,[1]Sheet1!$C$8:$C$3909,1,0)</f>
        <v>19000147</v>
      </c>
      <c r="H201" s="10" t="str">
        <f>VLOOKUP(B201,[1]Sheet1!$C$8:$O$3909,13,0)</f>
        <v>Nguyễn Đức Huy</v>
      </c>
      <c r="I201" s="10" t="str">
        <f>VLOOKUP(B201,[1]Sheet1!$C$8:$N$3909,12,0)</f>
        <v xml:space="preserve"> số phiếu 63478 ngày 28/05/2019</v>
      </c>
    </row>
    <row r="202" spans="1:9" ht="15.75" hidden="1" x14ac:dyDescent="0.25">
      <c r="A202" s="7">
        <v>244</v>
      </c>
      <c r="B202" s="8" t="s">
        <v>134</v>
      </c>
      <c r="C202" s="8" t="s">
        <v>121</v>
      </c>
      <c r="D202" s="8" t="s">
        <v>1</v>
      </c>
      <c r="E202" s="8" t="s">
        <v>133</v>
      </c>
      <c r="F202" s="12" t="s">
        <v>923</v>
      </c>
      <c r="G202" s="10" t="str">
        <f>VLOOKUP(B202,[1]Sheet1!$C$8:$C$3909,1,0)</f>
        <v>19000169</v>
      </c>
      <c r="H202" s="10" t="str">
        <f>VLOOKUP(B202,[1]Sheet1!$C$8:$O$3909,13,0)</f>
        <v>Trần Hương Nhi</v>
      </c>
      <c r="I202" s="10" t="str">
        <f>VLOOKUP(B202,[1]Sheet1!$C$8:$N$3909,12,0)</f>
        <v xml:space="preserve"> số phiếu 63576 ngày 30/05/2019</v>
      </c>
    </row>
    <row r="203" spans="1:9" ht="15.75" hidden="1" x14ac:dyDescent="0.25">
      <c r="A203" s="7">
        <v>245</v>
      </c>
      <c r="B203" s="8" t="s">
        <v>132</v>
      </c>
      <c r="C203" s="8" t="s">
        <v>121</v>
      </c>
      <c r="D203" s="8" t="s">
        <v>1</v>
      </c>
      <c r="E203" s="8" t="s">
        <v>131</v>
      </c>
      <c r="F203" s="12" t="s">
        <v>923</v>
      </c>
      <c r="G203" s="10" t="str">
        <f>VLOOKUP(B203,[1]Sheet1!$C$8:$C$3909,1,0)</f>
        <v>19000036</v>
      </c>
      <c r="H203" s="10" t="str">
        <f>VLOOKUP(B203,[1]Sheet1!$C$8:$O$3909,13,0)</f>
        <v>Vũ Y Phụng</v>
      </c>
      <c r="I203" s="10" t="str">
        <f>VLOOKUP(B203,[1]Sheet1!$C$8:$N$3909,12,0)</f>
        <v xml:space="preserve"> số phiếu 62688 ngày 17/05/2019</v>
      </c>
    </row>
    <row r="204" spans="1:9" ht="15.75" hidden="1" x14ac:dyDescent="0.25">
      <c r="A204" s="7">
        <v>246</v>
      </c>
      <c r="B204" s="8" t="s">
        <v>130</v>
      </c>
      <c r="C204" s="8" t="s">
        <v>121</v>
      </c>
      <c r="D204" s="8" t="s">
        <v>1</v>
      </c>
      <c r="E204" s="8" t="s">
        <v>129</v>
      </c>
      <c r="F204" s="12" t="s">
        <v>923</v>
      </c>
      <c r="G204" s="10" t="str">
        <f>VLOOKUP(B204,[1]Sheet1!$C$8:$C$3909,1,0)</f>
        <v>19000077</v>
      </c>
      <c r="H204" s="10" t="str">
        <f>VLOOKUP(B204,[1]Sheet1!$C$8:$O$3909,13,0)</f>
        <v>Trần Nhật Quang</v>
      </c>
      <c r="I204" s="10" t="str">
        <f>VLOOKUP(B204,[1]Sheet1!$C$8:$N$3909,12,0)</f>
        <v xml:space="preserve"> số phiếu 63099 ngày 23/05/2019</v>
      </c>
    </row>
    <row r="205" spans="1:9" ht="15.75" hidden="1" x14ac:dyDescent="0.25">
      <c r="A205" s="7">
        <v>247</v>
      </c>
      <c r="B205" s="8" t="s">
        <v>128</v>
      </c>
      <c r="C205" s="8" t="s">
        <v>121</v>
      </c>
      <c r="D205" s="8" t="s">
        <v>1</v>
      </c>
      <c r="E205" s="8" t="s">
        <v>127</v>
      </c>
      <c r="F205" s="12" t="s">
        <v>923</v>
      </c>
      <c r="G205" s="10" t="str">
        <f>VLOOKUP(B205,[1]Sheet1!$C$8:$C$3909,1,0)</f>
        <v>19000223</v>
      </c>
      <c r="H205" s="10" t="str">
        <f>VLOOKUP(B205,[1]Sheet1!$C$8:$O$3909,13,0)</f>
        <v>Trần Ngọc Thanh Tâm</v>
      </c>
      <c r="I205" s="10" t="str">
        <f>VLOOKUP(B205,[1]Sheet1!$C$8:$N$3909,12,0)</f>
        <v xml:space="preserve"> số phiếu 63823 ngày 03/06/2019</v>
      </c>
    </row>
    <row r="206" spans="1:9" ht="15.75" hidden="1" x14ac:dyDescent="0.25">
      <c r="A206" s="7">
        <v>248</v>
      </c>
      <c r="B206" s="8" t="s">
        <v>126</v>
      </c>
      <c r="C206" s="8" t="s">
        <v>121</v>
      </c>
      <c r="D206" s="8" t="s">
        <v>1</v>
      </c>
      <c r="E206" s="8" t="s">
        <v>125</v>
      </c>
      <c r="F206" s="12" t="s">
        <v>923</v>
      </c>
      <c r="G206" s="10" t="str">
        <f>VLOOKUP(B206,[1]Sheet1!$C$8:$C$3909,1,0)</f>
        <v>19000109</v>
      </c>
      <c r="H206" s="10" t="str">
        <f>VLOOKUP(B206,[1]Sheet1!$C$8:$O$3909,13,0)</f>
        <v>Hoàng Minh Thiện</v>
      </c>
      <c r="I206" s="10" t="str">
        <f>VLOOKUP(B206,[1]Sheet1!$C$8:$N$3909,12,0)</f>
        <v xml:space="preserve"> số phiếu 63296 ngày 27/05/2019</v>
      </c>
    </row>
    <row r="207" spans="1:9" ht="15.75" hidden="1" x14ac:dyDescent="0.25">
      <c r="A207" s="7">
        <v>249</v>
      </c>
      <c r="B207" s="8" t="s">
        <v>124</v>
      </c>
      <c r="C207" s="8" t="s">
        <v>121</v>
      </c>
      <c r="D207" s="8" t="s">
        <v>1</v>
      </c>
      <c r="E207" s="8" t="s">
        <v>123</v>
      </c>
      <c r="F207" s="12" t="s">
        <v>923</v>
      </c>
      <c r="G207" s="10" t="str">
        <f>VLOOKUP(B207,[1]Sheet1!$C$8:$C$3909,1,0)</f>
        <v>19000026</v>
      </c>
      <c r="H207" s="10" t="str">
        <f>VLOOKUP(B207,[1]Sheet1!$C$8:$O$3909,13,0)</f>
        <v>Võ Kiều Minh Thư</v>
      </c>
      <c r="I207" s="10" t="str">
        <f>VLOOKUP(B207,[1]Sheet1!$C$8:$N$3909,12,0)</f>
        <v xml:space="preserve"> số phiếu 62500 ngày 15/05/2019</v>
      </c>
    </row>
    <row r="208" spans="1:9" ht="15.75" hidden="1" x14ac:dyDescent="0.25">
      <c r="A208" s="7">
        <v>250</v>
      </c>
      <c r="B208" s="8" t="s">
        <v>122</v>
      </c>
      <c r="C208" s="8" t="s">
        <v>121</v>
      </c>
      <c r="D208" s="8" t="s">
        <v>1</v>
      </c>
      <c r="E208" s="8" t="s">
        <v>120</v>
      </c>
      <c r="F208" s="12" t="s">
        <v>923</v>
      </c>
      <c r="G208" s="10" t="str">
        <f>VLOOKUP(B208,[1]Sheet1!$C$8:$C$3909,1,0)</f>
        <v>19000294</v>
      </c>
      <c r="H208" s="10" t="str">
        <f>VLOOKUP(B208,[1]Sheet1!$C$8:$O$3909,13,0)</f>
        <v>Trần Quang Vân Trường</v>
      </c>
      <c r="I208" s="10" t="str">
        <f>VLOOKUP(B208,[1]Sheet1!$C$8:$N$3909,12,0)</f>
        <v xml:space="preserve"> số phiếu 64114 ngày 06/06/2019</v>
      </c>
    </row>
    <row r="209" spans="1:9" ht="15.75" hidden="1" x14ac:dyDescent="0.25">
      <c r="A209" s="7">
        <v>251</v>
      </c>
      <c r="B209" s="8" t="s">
        <v>119</v>
      </c>
      <c r="C209" s="8" t="s">
        <v>106</v>
      </c>
      <c r="D209" s="8" t="s">
        <v>23</v>
      </c>
      <c r="E209" s="8" t="s">
        <v>118</v>
      </c>
      <c r="F209" s="12" t="s">
        <v>923</v>
      </c>
      <c r="G209" s="10" t="str">
        <f>VLOOKUP(B209,[1]Sheet1!$C$8:$C$3909,1,0)</f>
        <v>19000060</v>
      </c>
      <c r="H209" s="10" t="str">
        <f>VLOOKUP(B209,[1]Sheet1!$C$8:$O$3909,13,0)</f>
        <v>Nguyễn Anh Hào</v>
      </c>
      <c r="I209" s="10" t="str">
        <f>VLOOKUP(B209,[1]Sheet1!$C$8:$N$3909,12,0)</f>
        <v xml:space="preserve"> số phiếu 62950 ngày 21/05/2019</v>
      </c>
    </row>
    <row r="210" spans="1:9" ht="15.75" hidden="1" x14ac:dyDescent="0.25">
      <c r="A210" s="7">
        <v>252</v>
      </c>
      <c r="B210" s="8" t="s">
        <v>117</v>
      </c>
      <c r="C210" s="8" t="s">
        <v>106</v>
      </c>
      <c r="D210" s="8" t="s">
        <v>1</v>
      </c>
      <c r="E210" s="8" t="s">
        <v>116</v>
      </c>
      <c r="F210" s="12" t="s">
        <v>923</v>
      </c>
      <c r="G210" s="10" t="str">
        <f>VLOOKUP(B210,[1]Sheet1!$C$8:$C$3909,1,0)</f>
        <v>19000104</v>
      </c>
      <c r="H210" s="10" t="str">
        <f>VLOOKUP(B210,[1]Sheet1!$C$8:$O$3909,13,0)</f>
        <v>Nguyễn Lê Phương Linh</v>
      </c>
      <c r="I210" s="10" t="str">
        <f>VLOOKUP(B210,[1]Sheet1!$C$8:$N$3909,12,0)</f>
        <v xml:space="preserve"> số phiếu 63248 ngày 25/05/2019</v>
      </c>
    </row>
    <row r="211" spans="1:9" ht="15.75" hidden="1" x14ac:dyDescent="0.25">
      <c r="A211" s="7">
        <v>253</v>
      </c>
      <c r="B211" s="8" t="s">
        <v>115</v>
      </c>
      <c r="C211" s="8" t="s">
        <v>106</v>
      </c>
      <c r="D211" s="8" t="s">
        <v>1</v>
      </c>
      <c r="E211" s="8" t="s">
        <v>114</v>
      </c>
      <c r="F211" s="12" t="s">
        <v>923</v>
      </c>
      <c r="G211" s="10" t="str">
        <f>VLOOKUP(B211,[1]Sheet1!$C$8:$C$3909,1,0)</f>
        <v>19000122</v>
      </c>
      <c r="H211" s="10" t="str">
        <f>VLOOKUP(B211,[1]Sheet1!$C$8:$O$3909,13,0)</f>
        <v>Nguyễn Ngọc Mai</v>
      </c>
      <c r="I211" s="10" t="str">
        <f>VLOOKUP(B211,[1]Sheet1!$C$8:$N$3909,12,0)</f>
        <v xml:space="preserve"> số phiếu 63357 ngày 27/05/2019</v>
      </c>
    </row>
    <row r="212" spans="1:9" ht="15.75" hidden="1" x14ac:dyDescent="0.25">
      <c r="A212" s="7">
        <v>254</v>
      </c>
      <c r="B212" s="8" t="s">
        <v>113</v>
      </c>
      <c r="C212" s="8" t="s">
        <v>106</v>
      </c>
      <c r="D212" s="8" t="s">
        <v>1</v>
      </c>
      <c r="E212" s="8" t="s">
        <v>112</v>
      </c>
      <c r="F212" s="12" t="s">
        <v>923</v>
      </c>
      <c r="G212" s="10" t="str">
        <f>VLOOKUP(B212,[1]Sheet1!$C$8:$C$3909,1,0)</f>
        <v>19000207</v>
      </c>
      <c r="H212" s="10" t="str">
        <f>VLOOKUP(B212,[1]Sheet1!$C$8:$O$3909,13,0)</f>
        <v>Nguyễn Thành Nam</v>
      </c>
      <c r="I212" s="10" t="str">
        <f>VLOOKUP(B212,[1]Sheet1!$C$8:$N$3909,12,0)</f>
        <v xml:space="preserve"> số phiếu 63734 ngày 31/05/2019</v>
      </c>
    </row>
    <row r="213" spans="1:9" ht="15.75" hidden="1" x14ac:dyDescent="0.25">
      <c r="A213" s="7">
        <v>255</v>
      </c>
      <c r="B213" s="8" t="s">
        <v>111</v>
      </c>
      <c r="C213" s="8" t="s">
        <v>106</v>
      </c>
      <c r="D213" s="8" t="s">
        <v>23</v>
      </c>
      <c r="E213" s="8" t="s">
        <v>110</v>
      </c>
      <c r="F213" s="12" t="s">
        <v>923</v>
      </c>
      <c r="G213" s="10" t="str">
        <f>VLOOKUP(B213,[1]Sheet1!$C$8:$C$3909,1,0)</f>
        <v>19000052</v>
      </c>
      <c r="H213" s="10" t="str">
        <f>VLOOKUP(B213,[1]Sheet1!$C$8:$O$3909,13,0)</f>
        <v>Nguyễn Thị Quỳnh Như</v>
      </c>
      <c r="I213" s="10" t="str">
        <f>VLOOKUP(B213,[1]Sheet1!$C$8:$N$3909,12,0)</f>
        <v xml:space="preserve"> số phiếu 62879 ngày 21/05/2019</v>
      </c>
    </row>
    <row r="214" spans="1:9" ht="15.75" hidden="1" x14ac:dyDescent="0.25">
      <c r="A214" s="7">
        <v>256</v>
      </c>
      <c r="B214" s="8" t="s">
        <v>109</v>
      </c>
      <c r="C214" s="8" t="s">
        <v>106</v>
      </c>
      <c r="D214" s="8" t="s">
        <v>1</v>
      </c>
      <c r="E214" s="8" t="s">
        <v>108</v>
      </c>
      <c r="F214" s="12" t="s">
        <v>923</v>
      </c>
      <c r="G214" s="10" t="str">
        <f>VLOOKUP(B214,[1]Sheet1!$C$8:$C$3909,1,0)</f>
        <v>19000267</v>
      </c>
      <c r="H214" s="10" t="str">
        <f>VLOOKUP(B214,[1]Sheet1!$C$8:$O$3909,13,0)</f>
        <v>Phan Quang Nhựt</v>
      </c>
      <c r="I214" s="10" t="str">
        <f>VLOOKUP(B214,[1]Sheet1!$C$8:$N$3909,12,0)</f>
        <v xml:space="preserve"> số phiếu 63978 ngày 05/06/2019</v>
      </c>
    </row>
    <row r="215" spans="1:9" ht="15.75" hidden="1" x14ac:dyDescent="0.25">
      <c r="A215" s="7">
        <v>257</v>
      </c>
      <c r="B215" s="8" t="s">
        <v>107</v>
      </c>
      <c r="C215" s="8" t="s">
        <v>106</v>
      </c>
      <c r="D215" s="8" t="s">
        <v>1</v>
      </c>
      <c r="E215" s="8" t="s">
        <v>105</v>
      </c>
      <c r="F215" s="12" t="s">
        <v>923</v>
      </c>
      <c r="G215" s="10" t="str">
        <f>VLOOKUP(B215,[1]Sheet1!$C$8:$C$3909,1,0)</f>
        <v>19000121</v>
      </c>
      <c r="H215" s="10" t="str">
        <f>VLOOKUP(B215,[1]Sheet1!$C$8:$O$3909,13,0)</f>
        <v>Lê Thị Hoài Phương</v>
      </c>
      <c r="I215" s="10" t="str">
        <f>VLOOKUP(B215,[1]Sheet1!$C$8:$N$3909,12,0)</f>
        <v xml:space="preserve"> số phiếu 63350 ngày 27/05/2019</v>
      </c>
    </row>
    <row r="216" spans="1:9" ht="15.75" hidden="1" x14ac:dyDescent="0.25">
      <c r="A216" s="7">
        <v>258</v>
      </c>
      <c r="B216" s="8" t="s">
        <v>104</v>
      </c>
      <c r="C216" s="8" t="s">
        <v>93</v>
      </c>
      <c r="D216" s="8" t="s">
        <v>1</v>
      </c>
      <c r="E216" s="8" t="s">
        <v>103</v>
      </c>
      <c r="F216" s="12" t="s">
        <v>923</v>
      </c>
      <c r="G216" s="10" t="str">
        <f>VLOOKUP(B216,[1]Sheet1!$C$8:$C$3909,1,0)</f>
        <v>19000227</v>
      </c>
      <c r="H216" s="10" t="str">
        <f>VLOOKUP(B216,[1]Sheet1!$C$8:$O$3909,13,0)</f>
        <v>Nguyễn Trí Dũng</v>
      </c>
      <c r="I216" s="10" t="str">
        <f>VLOOKUP(B216,[1]Sheet1!$C$8:$N$3909,12,0)</f>
        <v xml:space="preserve"> số phiếu 63832 ngày 03/06/2019</v>
      </c>
    </row>
    <row r="217" spans="1:9" ht="15.75" hidden="1" x14ac:dyDescent="0.25">
      <c r="A217" s="7">
        <v>259</v>
      </c>
      <c r="B217" s="8" t="s">
        <v>102</v>
      </c>
      <c r="C217" s="8" t="s">
        <v>93</v>
      </c>
      <c r="D217" s="8" t="s">
        <v>1</v>
      </c>
      <c r="E217" s="8" t="s">
        <v>101</v>
      </c>
      <c r="F217" s="12" t="s">
        <v>923</v>
      </c>
      <c r="G217" s="10" t="str">
        <f>VLOOKUP(B217,[1]Sheet1!$C$8:$C$3909,1,0)</f>
        <v>19000032</v>
      </c>
      <c r="H217" s="10" t="str">
        <f>VLOOKUP(B217,[1]Sheet1!$C$8:$O$3909,13,0)</f>
        <v>Huỳnh Văn Đạt</v>
      </c>
      <c r="I217" s="10" t="str">
        <f>VLOOKUP(B217,[1]Sheet1!$C$8:$N$3909,12,0)</f>
        <v xml:space="preserve"> số phiếu 62583 ngày 16/05/2019</v>
      </c>
    </row>
    <row r="218" spans="1:9" ht="15.75" hidden="1" x14ac:dyDescent="0.25">
      <c r="A218" s="7">
        <v>260</v>
      </c>
      <c r="B218" s="8" t="s">
        <v>100</v>
      </c>
      <c r="C218" s="8" t="s">
        <v>93</v>
      </c>
      <c r="D218" s="8" t="s">
        <v>1</v>
      </c>
      <c r="E218" s="8" t="s">
        <v>99</v>
      </c>
      <c r="F218" s="12" t="s">
        <v>923</v>
      </c>
      <c r="G218" s="10" t="str">
        <f>VLOOKUP(B218,[1]Sheet1!$C$8:$C$3909,1,0)</f>
        <v>19000099</v>
      </c>
      <c r="H218" s="10" t="str">
        <f>VLOOKUP(B218,[1]Sheet1!$C$8:$O$3909,13,0)</f>
        <v>Trần Thái Thành Đạt</v>
      </c>
      <c r="I218" s="10" t="str">
        <f>VLOOKUP(B218,[1]Sheet1!$C$8:$N$3909,12,0)</f>
        <v xml:space="preserve"> số phiếu 63209 ngày 24/05/2019</v>
      </c>
    </row>
    <row r="219" spans="1:9" ht="15.75" hidden="1" x14ac:dyDescent="0.25">
      <c r="A219" s="7">
        <v>261</v>
      </c>
      <c r="B219" s="8" t="s">
        <v>98</v>
      </c>
      <c r="C219" s="8" t="s">
        <v>93</v>
      </c>
      <c r="D219" s="8" t="s">
        <v>1</v>
      </c>
      <c r="E219" s="8" t="s">
        <v>97</v>
      </c>
      <c r="F219" s="12" t="s">
        <v>923</v>
      </c>
      <c r="G219" s="10" t="str">
        <f>VLOOKUP(B219,[1]Sheet1!$C$8:$C$3909,1,0)</f>
        <v>19000209</v>
      </c>
      <c r="H219" s="10" t="str">
        <f>VLOOKUP(B219,[1]Sheet1!$C$8:$O$3909,13,0)</f>
        <v>Trần Hải Hoàng Long</v>
      </c>
      <c r="I219" s="10" t="str">
        <f>VLOOKUP(B219,[1]Sheet1!$C$8:$N$3909,12,0)</f>
        <v xml:space="preserve"> số phiếu 63737 ngày 31/05/2019</v>
      </c>
    </row>
    <row r="220" spans="1:9" ht="15.75" hidden="1" x14ac:dyDescent="0.25">
      <c r="A220" s="7">
        <v>262</v>
      </c>
      <c r="B220" s="8" t="s">
        <v>96</v>
      </c>
      <c r="C220" s="8" t="s">
        <v>93</v>
      </c>
      <c r="D220" s="8" t="s">
        <v>1</v>
      </c>
      <c r="E220" s="8" t="s">
        <v>95</v>
      </c>
      <c r="F220" s="12" t="s">
        <v>923</v>
      </c>
      <c r="G220" s="10" t="str">
        <f>VLOOKUP(B220,[1]Sheet1!$C$8:$C$3909,1,0)</f>
        <v>19000132</v>
      </c>
      <c r="H220" s="10" t="str">
        <f>VLOOKUP(B220,[1]Sheet1!$C$8:$O$3909,13,0)</f>
        <v>Trần Quang Phước</v>
      </c>
      <c r="I220" s="10" t="str">
        <f>VLOOKUP(B220,[1]Sheet1!$C$8:$N$3909,12,0)</f>
        <v xml:space="preserve"> số phiếu 63394 ngày 27/05/2019</v>
      </c>
    </row>
    <row r="221" spans="1:9" ht="15.75" hidden="1" x14ac:dyDescent="0.25">
      <c r="A221" s="7">
        <v>263</v>
      </c>
      <c r="B221" s="8" t="s">
        <v>94</v>
      </c>
      <c r="C221" s="8" t="s">
        <v>93</v>
      </c>
      <c r="D221" s="8" t="s">
        <v>1</v>
      </c>
      <c r="E221" s="8" t="s">
        <v>92</v>
      </c>
      <c r="F221" s="12" t="s">
        <v>923</v>
      </c>
      <c r="G221" s="10" t="str">
        <f>VLOOKUP(B221,[1]Sheet1!$C$8:$C$3909,1,0)</f>
        <v>19000112</v>
      </c>
      <c r="H221" s="10" t="str">
        <f>VLOOKUP(B221,[1]Sheet1!$C$8:$O$3909,13,0)</f>
        <v>Trần Đình Minh Triết</v>
      </c>
      <c r="I221" s="10" t="str">
        <f>VLOOKUP(B221,[1]Sheet1!$C$8:$N$3909,12,0)</f>
        <v xml:space="preserve"> số phiếu 63307 ngày 27/05/2019</v>
      </c>
    </row>
    <row r="222" spans="1:9" ht="15.75" hidden="1" x14ac:dyDescent="0.25">
      <c r="A222" s="7">
        <v>264</v>
      </c>
      <c r="B222" s="8" t="s">
        <v>91</v>
      </c>
      <c r="C222" s="8" t="s">
        <v>90</v>
      </c>
      <c r="D222" s="8" t="s">
        <v>1</v>
      </c>
      <c r="E222" s="8" t="s">
        <v>89</v>
      </c>
      <c r="F222" s="12" t="s">
        <v>923</v>
      </c>
      <c r="G222" s="10" t="str">
        <f>VLOOKUP(B222,[1]Sheet1!$C$8:$C$3909,1,0)</f>
        <v>19000210</v>
      </c>
      <c r="H222" s="10" t="str">
        <f>VLOOKUP(B222,[1]Sheet1!$C$8:$O$3909,13,0)</f>
        <v>Lê Hoài Thúy An</v>
      </c>
      <c r="I222" s="10" t="str">
        <f>VLOOKUP(B222,[1]Sheet1!$C$8:$N$3909,12,0)</f>
        <v xml:space="preserve"> số phiếu 63745 ngày 31/05/2019</v>
      </c>
    </row>
    <row r="223" spans="1:9" ht="15.75" hidden="1" x14ac:dyDescent="0.25">
      <c r="A223" s="7">
        <v>265</v>
      </c>
      <c r="B223" s="8" t="s">
        <v>88</v>
      </c>
      <c r="C223" s="8" t="s">
        <v>87</v>
      </c>
      <c r="D223" s="8" t="s">
        <v>23</v>
      </c>
      <c r="E223" s="8" t="s">
        <v>86</v>
      </c>
      <c r="F223" s="12" t="s">
        <v>923</v>
      </c>
      <c r="G223" s="10" t="str">
        <f>VLOOKUP(B223,[1]Sheet1!$C$8:$C$3909,1,0)</f>
        <v>19000055</v>
      </c>
      <c r="H223" s="10" t="str">
        <f>VLOOKUP(B223,[1]Sheet1!$C$8:$O$3909,13,0)</f>
        <v>Kha Trương Đại Phước</v>
      </c>
      <c r="I223" s="10" t="str">
        <f>VLOOKUP(B223,[1]Sheet1!$C$8:$N$3909,12,0)</f>
        <v xml:space="preserve"> số phiếu 62903 ngày 21/05/2019</v>
      </c>
    </row>
    <row r="224" spans="1:9" ht="15.75" hidden="1" x14ac:dyDescent="0.25">
      <c r="A224" s="7">
        <v>266</v>
      </c>
      <c r="B224" s="8" t="s">
        <v>85</v>
      </c>
      <c r="C224" s="8" t="s">
        <v>74</v>
      </c>
      <c r="D224" s="8" t="s">
        <v>1</v>
      </c>
      <c r="E224" s="8" t="s">
        <v>84</v>
      </c>
      <c r="F224" s="12" t="s">
        <v>923</v>
      </c>
      <c r="G224" s="10" t="str">
        <f>VLOOKUP(B224,[1]Sheet1!$C$8:$C$3909,1,0)</f>
        <v>19000175</v>
      </c>
      <c r="H224" s="10" t="str">
        <f>VLOOKUP(B224,[1]Sheet1!$C$8:$O$3909,13,0)</f>
        <v>Nguyễn Bảo Hân</v>
      </c>
      <c r="I224" s="10" t="str">
        <f>VLOOKUP(B224,[1]Sheet1!$C$8:$N$3909,12,0)</f>
        <v xml:space="preserve"> số phiếu 63597 ngày 30/05/2019</v>
      </c>
    </row>
    <row r="225" spans="1:9" ht="15.75" hidden="1" x14ac:dyDescent="0.25">
      <c r="A225" s="7">
        <v>267</v>
      </c>
      <c r="B225" s="8" t="s">
        <v>83</v>
      </c>
      <c r="C225" s="8" t="s">
        <v>74</v>
      </c>
      <c r="D225" s="8" t="s">
        <v>1</v>
      </c>
      <c r="E225" s="8" t="s">
        <v>82</v>
      </c>
      <c r="F225" s="12" t="s">
        <v>923</v>
      </c>
      <c r="G225" s="10" t="str">
        <f>VLOOKUP(B225,[1]Sheet1!$C$8:$C$3909,1,0)</f>
        <v>19000030</v>
      </c>
      <c r="H225" s="10" t="str">
        <f>VLOOKUP(B225,[1]Sheet1!$C$8:$O$3909,13,0)</f>
        <v>Lê Nguyễn Trung Hiếu</v>
      </c>
      <c r="I225" s="10" t="str">
        <f>VLOOKUP(B225,[1]Sheet1!$C$8:$N$3909,12,0)</f>
        <v xml:space="preserve"> số phiếu 62546 ngày 16/05/2019</v>
      </c>
    </row>
    <row r="226" spans="1:9" ht="15.75" hidden="1" x14ac:dyDescent="0.25">
      <c r="A226" s="7">
        <v>268</v>
      </c>
      <c r="B226" s="8" t="s">
        <v>81</v>
      </c>
      <c r="C226" s="8" t="s">
        <v>74</v>
      </c>
      <c r="D226" s="8" t="s">
        <v>1</v>
      </c>
      <c r="E226" s="8" t="s">
        <v>80</v>
      </c>
      <c r="F226" s="12" t="s">
        <v>923</v>
      </c>
      <c r="G226" s="10" t="str">
        <f>VLOOKUP(B226,[1]Sheet1!$C$8:$C$3909,1,0)</f>
        <v>19000221</v>
      </c>
      <c r="H226" s="10" t="str">
        <f>VLOOKUP(B226,[1]Sheet1!$C$8:$O$3909,13,0)</f>
        <v>Nguyễn Quang Minh</v>
      </c>
      <c r="I226" s="10" t="str">
        <f>VLOOKUP(B226,[1]Sheet1!$C$8:$N$3909,12,0)</f>
        <v xml:space="preserve"> số phiếu 63812 ngày 03/06/2019</v>
      </c>
    </row>
    <row r="227" spans="1:9" ht="15.75" hidden="1" x14ac:dyDescent="0.25">
      <c r="A227" s="7">
        <v>269</v>
      </c>
      <c r="B227" s="8" t="s">
        <v>79</v>
      </c>
      <c r="C227" s="8" t="s">
        <v>74</v>
      </c>
      <c r="D227" s="8" t="s">
        <v>1</v>
      </c>
      <c r="E227" s="8" t="s">
        <v>78</v>
      </c>
      <c r="F227" s="12" t="s">
        <v>923</v>
      </c>
      <c r="G227" s="10" t="str">
        <f>VLOOKUP(B227,[1]Sheet1!$C$8:$C$3909,1,0)</f>
        <v>19000091</v>
      </c>
      <c r="H227" s="10" t="str">
        <f>VLOOKUP(B227,[1]Sheet1!$C$8:$O$3909,13,0)</f>
        <v>Lý Ngô Bảo Nguyên</v>
      </c>
      <c r="I227" s="10" t="str">
        <f>VLOOKUP(B227,[1]Sheet1!$C$8:$N$3909,12,0)</f>
        <v xml:space="preserve"> số phiếu 63162 ngày 24/05/2019</v>
      </c>
    </row>
    <row r="228" spans="1:9" ht="15.75" hidden="1" x14ac:dyDescent="0.25">
      <c r="A228" s="7">
        <v>270</v>
      </c>
      <c r="B228" s="8" t="s">
        <v>77</v>
      </c>
      <c r="C228" s="8" t="s">
        <v>74</v>
      </c>
      <c r="D228" s="8" t="s">
        <v>1</v>
      </c>
      <c r="E228" s="8" t="s">
        <v>76</v>
      </c>
      <c r="F228" s="12" t="s">
        <v>923</v>
      </c>
      <c r="G228" s="10" t="str">
        <f>VLOOKUP(B228,[1]Sheet1!$C$8:$C$3909,1,0)</f>
        <v>19000134</v>
      </c>
      <c r="H228" s="10" t="str">
        <f>VLOOKUP(B228,[1]Sheet1!$C$8:$O$3909,13,0)</f>
        <v>Nguyễn Anh Thư</v>
      </c>
      <c r="I228" s="10" t="str">
        <f>VLOOKUP(B228,[1]Sheet1!$C$8:$N$3909,12,0)</f>
        <v xml:space="preserve"> số phiếu 63397 ngày 27/05/2019</v>
      </c>
    </row>
    <row r="229" spans="1:9" ht="15.75" hidden="1" x14ac:dyDescent="0.25">
      <c r="A229" s="7">
        <v>271</v>
      </c>
      <c r="B229" s="8" t="s">
        <v>75</v>
      </c>
      <c r="C229" s="8" t="s">
        <v>74</v>
      </c>
      <c r="D229" s="8" t="s">
        <v>1</v>
      </c>
      <c r="E229" s="8" t="s">
        <v>73</v>
      </c>
      <c r="F229" s="12" t="s">
        <v>923</v>
      </c>
      <c r="G229" s="10" t="str">
        <f>VLOOKUP(B229,[1]Sheet1!$C$8:$C$3909,1,0)</f>
        <v>19000238</v>
      </c>
      <c r="H229" s="10" t="str">
        <f>VLOOKUP(B229,[1]Sheet1!$C$8:$O$3909,13,0)</f>
        <v>Phạm Nguyễn Triều Vỹ</v>
      </c>
      <c r="I229" s="10" t="str">
        <f>VLOOKUP(B229,[1]Sheet1!$C$8:$N$3909,12,0)</f>
        <v xml:space="preserve"> số phiếu 63869 ngày 03/06/2019</v>
      </c>
    </row>
    <row r="230" spans="1:9" ht="15.75" hidden="1" x14ac:dyDescent="0.25">
      <c r="A230" s="7">
        <v>272</v>
      </c>
      <c r="B230" s="8" t="s">
        <v>72</v>
      </c>
      <c r="C230" s="8" t="s">
        <v>35</v>
      </c>
      <c r="D230" s="8" t="s">
        <v>1</v>
      </c>
      <c r="E230" s="8" t="s">
        <v>71</v>
      </c>
      <c r="F230" s="12" t="s">
        <v>923</v>
      </c>
      <c r="G230" s="10" t="str">
        <f>VLOOKUP(B230,[1]Sheet1!$C$8:$C$3909,1,0)</f>
        <v>19000027</v>
      </c>
      <c r="H230" s="10" t="str">
        <f>VLOOKUP(B230,[1]Sheet1!$C$8:$O$3909,13,0)</f>
        <v>Lê Hoàng Quốc Anh</v>
      </c>
      <c r="I230" s="10" t="str">
        <f>VLOOKUP(B230,[1]Sheet1!$C$8:$N$3909,12,0)</f>
        <v xml:space="preserve"> số phiếu 62530 ngày 16/05/2019</v>
      </c>
    </row>
    <row r="231" spans="1:9" ht="15.75" hidden="1" x14ac:dyDescent="0.25">
      <c r="A231" s="7">
        <v>273</v>
      </c>
      <c r="B231" s="8" t="s">
        <v>70</v>
      </c>
      <c r="C231" s="8" t="s">
        <v>35</v>
      </c>
      <c r="D231" s="8" t="s">
        <v>1</v>
      </c>
      <c r="E231" s="8" t="s">
        <v>69</v>
      </c>
      <c r="F231" s="12" t="s">
        <v>923</v>
      </c>
      <c r="G231" s="10" t="str">
        <f>VLOOKUP(B231,[1]Sheet1!$C$8:$C$3909,1,0)</f>
        <v>19000102</v>
      </c>
      <c r="H231" s="10" t="str">
        <f>VLOOKUP(B231,[1]Sheet1!$C$8:$O$3909,13,0)</f>
        <v>Nguyễn Tuấn Anh</v>
      </c>
      <c r="I231" s="10" t="str">
        <f>VLOOKUP(B231,[1]Sheet1!$C$8:$N$3909,12,0)</f>
        <v xml:space="preserve"> số phiếu 63237 ngày 24/05/2019</v>
      </c>
    </row>
    <row r="232" spans="1:9" ht="15.75" hidden="1" x14ac:dyDescent="0.25">
      <c r="A232" s="7">
        <v>274</v>
      </c>
      <c r="B232" s="8" t="s">
        <v>68</v>
      </c>
      <c r="C232" s="8" t="s">
        <v>35</v>
      </c>
      <c r="D232" s="8" t="s">
        <v>1</v>
      </c>
      <c r="E232" s="8" t="s">
        <v>67</v>
      </c>
      <c r="F232" s="12" t="s">
        <v>923</v>
      </c>
      <c r="G232" s="10" t="str">
        <f>VLOOKUP(B232,[1]Sheet1!$C$8:$C$3909,1,0)</f>
        <v>19000025</v>
      </c>
      <c r="H232" s="10" t="str">
        <f>VLOOKUP(B232,[1]Sheet1!$C$8:$O$3909,13,0)</f>
        <v>Nguyễn Minh Ánh</v>
      </c>
      <c r="I232" s="10" t="str">
        <f>VLOOKUP(B232,[1]Sheet1!$C$8:$N$3909,12,0)</f>
        <v xml:space="preserve"> số phiếu 62492 ngày 15/05/2019</v>
      </c>
    </row>
    <row r="233" spans="1:9" ht="15.75" hidden="1" x14ac:dyDescent="0.25">
      <c r="A233" s="7">
        <v>275</v>
      </c>
      <c r="B233" s="8" t="s">
        <v>66</v>
      </c>
      <c r="C233" s="8" t="s">
        <v>35</v>
      </c>
      <c r="D233" s="8" t="s">
        <v>1</v>
      </c>
      <c r="E233" s="8" t="s">
        <v>65</v>
      </c>
      <c r="F233" s="12" t="s">
        <v>923</v>
      </c>
      <c r="G233" s="10" t="str">
        <f>VLOOKUP(B233,[1]Sheet1!$C$8:$C$3909,1,0)</f>
        <v>19000253</v>
      </c>
      <c r="H233" s="10" t="str">
        <f>VLOOKUP(B233,[1]Sheet1!$C$8:$O$3909,13,0)</f>
        <v>Huỳnh Châu Ngọc Giàu</v>
      </c>
      <c r="I233" s="10" t="str">
        <f>VLOOKUP(B233,[1]Sheet1!$C$8:$N$3909,12,0)</f>
        <v xml:space="preserve"> số phiếu 63934 ngày 04/06/2019</v>
      </c>
    </row>
    <row r="234" spans="1:9" ht="15.75" hidden="1" x14ac:dyDescent="0.25">
      <c r="A234" s="7">
        <v>276</v>
      </c>
      <c r="B234" s="8" t="s">
        <v>64</v>
      </c>
      <c r="C234" s="8" t="s">
        <v>35</v>
      </c>
      <c r="D234" s="8" t="s">
        <v>1</v>
      </c>
      <c r="E234" s="8" t="s">
        <v>63</v>
      </c>
      <c r="F234" s="12" t="s">
        <v>923</v>
      </c>
      <c r="G234" s="10" t="str">
        <f>VLOOKUP(B234,[1]Sheet1!$C$8:$C$3909,1,0)</f>
        <v>19000269</v>
      </c>
      <c r="H234" s="10" t="str">
        <f>VLOOKUP(B234,[1]Sheet1!$C$8:$O$3909,13,0)</f>
        <v>Dương Thị Thúy Hiền</v>
      </c>
      <c r="I234" s="10" t="str">
        <f>VLOOKUP(B234,[1]Sheet1!$C$8:$N$3909,12,0)</f>
        <v xml:space="preserve"> số phiếu 63987 ngày 05/06/2019</v>
      </c>
    </row>
    <row r="235" spans="1:9" ht="15.75" hidden="1" x14ac:dyDescent="0.25">
      <c r="A235" s="7">
        <v>277</v>
      </c>
      <c r="B235" s="8" t="s">
        <v>62</v>
      </c>
      <c r="C235" s="8" t="s">
        <v>35</v>
      </c>
      <c r="D235" s="8" t="s">
        <v>1</v>
      </c>
      <c r="E235" s="8" t="s">
        <v>61</v>
      </c>
      <c r="F235" s="12" t="s">
        <v>923</v>
      </c>
      <c r="G235" s="10" t="str">
        <f>VLOOKUP(B235,[1]Sheet1!$C$8:$C$3909,1,0)</f>
        <v>19000255</v>
      </c>
      <c r="H235" s="10" t="str">
        <f>VLOOKUP(B235,[1]Sheet1!$C$8:$O$3909,13,0)</f>
        <v>Vũ Nguyễn Anh Hoàng</v>
      </c>
      <c r="I235" s="10" t="str">
        <f>VLOOKUP(B235,[1]Sheet1!$C$8:$N$3909,12,0)</f>
        <v xml:space="preserve"> số phiếu 63940 ngày 04/06/2019</v>
      </c>
    </row>
    <row r="236" spans="1:9" ht="15.75" hidden="1" x14ac:dyDescent="0.25">
      <c r="A236" s="7">
        <v>278</v>
      </c>
      <c r="B236" s="8" t="s">
        <v>60</v>
      </c>
      <c r="C236" s="8" t="s">
        <v>35</v>
      </c>
      <c r="D236" s="8" t="s">
        <v>23</v>
      </c>
      <c r="E236" s="8" t="s">
        <v>59</v>
      </c>
      <c r="F236" s="12" t="s">
        <v>923</v>
      </c>
      <c r="G236" s="10" t="str">
        <f>VLOOKUP(B236,[1]Sheet1!$C$8:$C$3909,1,0)</f>
        <v>19000013</v>
      </c>
      <c r="H236" s="10" t="str">
        <f>VLOOKUP(B236,[1]Sheet1!$C$8:$O$3909,13,0)</f>
        <v>Nguyễn Nhật Huy</v>
      </c>
      <c r="I236" s="10" t="str">
        <f>VLOOKUP(B236,[1]Sheet1!$C$8:$N$3909,12,0)</f>
        <v xml:space="preserve"> số phiếu 62181 ngày 13/05/2019</v>
      </c>
    </row>
    <row r="237" spans="1:9" ht="15.75" hidden="1" x14ac:dyDescent="0.25">
      <c r="A237" s="7">
        <v>279</v>
      </c>
      <c r="B237" s="8" t="s">
        <v>58</v>
      </c>
      <c r="C237" s="8" t="s">
        <v>35</v>
      </c>
      <c r="D237" s="8" t="s">
        <v>1</v>
      </c>
      <c r="E237" s="8" t="s">
        <v>57</v>
      </c>
      <c r="F237" s="12" t="s">
        <v>923</v>
      </c>
      <c r="G237" s="10" t="str">
        <f>VLOOKUP(B237,[1]Sheet1!$C$8:$C$3909,1,0)</f>
        <v>19000164</v>
      </c>
      <c r="H237" s="10" t="str">
        <f>VLOOKUP(B237,[1]Sheet1!$C$8:$O$3909,13,0)</f>
        <v>Hồ Huỳnh Phúc Khang</v>
      </c>
      <c r="I237" s="10" t="str">
        <f>VLOOKUP(B237,[1]Sheet1!$C$8:$N$3909,12,0)</f>
        <v xml:space="preserve"> số phiếu 63559 ngày 29/05/2019</v>
      </c>
    </row>
    <row r="238" spans="1:9" ht="15.75" hidden="1" x14ac:dyDescent="0.25">
      <c r="A238" s="7">
        <v>280</v>
      </c>
      <c r="B238" s="8" t="s">
        <v>56</v>
      </c>
      <c r="C238" s="8" t="s">
        <v>35</v>
      </c>
      <c r="D238" s="8" t="s">
        <v>1</v>
      </c>
      <c r="E238" s="8" t="s">
        <v>55</v>
      </c>
      <c r="F238" s="12" t="s">
        <v>923</v>
      </c>
      <c r="G238" s="10" t="str">
        <f>VLOOKUP(B238,[1]Sheet1!$C$8:$C$3909,1,0)</f>
        <v>19000268</v>
      </c>
      <c r="H238" s="10" t="str">
        <f>VLOOKUP(B238,[1]Sheet1!$C$8:$O$3909,13,0)</f>
        <v>Nguyễn Huỳnh Kỳ</v>
      </c>
      <c r="I238" s="10" t="str">
        <f>VLOOKUP(B238,[1]Sheet1!$C$8:$N$3909,12,0)</f>
        <v xml:space="preserve"> số phiếu 63981 ngày 05/06/2019</v>
      </c>
    </row>
    <row r="239" spans="1:9" ht="15.75" hidden="1" x14ac:dyDescent="0.25">
      <c r="A239" s="7">
        <v>281</v>
      </c>
      <c r="B239" s="8" t="s">
        <v>54</v>
      </c>
      <c r="C239" s="8" t="s">
        <v>35</v>
      </c>
      <c r="D239" s="8" t="s">
        <v>1</v>
      </c>
      <c r="E239" s="8" t="s">
        <v>53</v>
      </c>
      <c r="F239" s="12" t="s">
        <v>923</v>
      </c>
      <c r="G239" s="10" t="str">
        <f>VLOOKUP(B239,[1]Sheet1!$C$8:$C$3909,1,0)</f>
        <v>19000158</v>
      </c>
      <c r="H239" s="10" t="str">
        <f>VLOOKUP(B239,[1]Sheet1!$C$8:$O$3909,13,0)</f>
        <v>Trương Gia Linh</v>
      </c>
      <c r="I239" s="10" t="str">
        <f>VLOOKUP(B239,[1]Sheet1!$C$8:$N$3909,12,0)</f>
        <v xml:space="preserve"> số phiếu 63538 ngày 29/05/2019</v>
      </c>
    </row>
    <row r="240" spans="1:9" ht="15.75" hidden="1" x14ac:dyDescent="0.25">
      <c r="A240" s="7">
        <v>282</v>
      </c>
      <c r="B240" s="8" t="s">
        <v>52</v>
      </c>
      <c r="C240" s="8" t="s">
        <v>35</v>
      </c>
      <c r="D240" s="8" t="s">
        <v>1</v>
      </c>
      <c r="E240" s="8" t="s">
        <v>51</v>
      </c>
      <c r="F240" s="12" t="s">
        <v>923</v>
      </c>
      <c r="G240" s="10" t="str">
        <f>VLOOKUP(B240,[1]Sheet1!$C$8:$C$3909,1,0)</f>
        <v>19000162</v>
      </c>
      <c r="H240" s="10" t="str">
        <f>VLOOKUP(B240,[1]Sheet1!$C$8:$O$3909,13,0)</f>
        <v>Tạ Gia Hữu Lộc</v>
      </c>
      <c r="I240" s="10" t="str">
        <f>VLOOKUP(B240,[1]Sheet1!$C$8:$N$3909,12,0)</f>
        <v xml:space="preserve"> số phiếu 63554 ngày 29/05/2019</v>
      </c>
    </row>
    <row r="241" spans="1:9" ht="15.75" hidden="1" x14ac:dyDescent="0.25">
      <c r="A241" s="7">
        <v>283</v>
      </c>
      <c r="B241" s="8" t="s">
        <v>50</v>
      </c>
      <c r="C241" s="8" t="s">
        <v>35</v>
      </c>
      <c r="D241" s="8" t="s">
        <v>1</v>
      </c>
      <c r="E241" s="8" t="s">
        <v>49</v>
      </c>
      <c r="F241" s="12" t="s">
        <v>923</v>
      </c>
      <c r="G241" s="10" t="str">
        <f>VLOOKUP(B241,[1]Sheet1!$C$8:$C$3909,1,0)</f>
        <v>19000273</v>
      </c>
      <c r="H241" s="10" t="str">
        <f>VLOOKUP(B241,[1]Sheet1!$C$8:$O$3909,13,0)</f>
        <v>Phạm Viết Lợi</v>
      </c>
      <c r="I241" s="10" t="str">
        <f>VLOOKUP(B241,[1]Sheet1!$C$8:$N$3909,12,0)</f>
        <v xml:space="preserve"> số phiếu 64017 ngày 06/06/2019</v>
      </c>
    </row>
    <row r="242" spans="1:9" ht="15.75" hidden="1" x14ac:dyDescent="0.25">
      <c r="A242" s="7">
        <v>284</v>
      </c>
      <c r="B242" s="8" t="s">
        <v>48</v>
      </c>
      <c r="C242" s="8" t="s">
        <v>35</v>
      </c>
      <c r="D242" s="8" t="s">
        <v>1</v>
      </c>
      <c r="E242" s="8" t="s">
        <v>47</v>
      </c>
      <c r="F242" s="12" t="s">
        <v>923</v>
      </c>
      <c r="G242" s="10" t="str">
        <f>VLOOKUP(B242,[1]Sheet1!$C$8:$C$3909,1,0)</f>
        <v>19000125</v>
      </c>
      <c r="H242" s="10" t="str">
        <f>VLOOKUP(B242,[1]Sheet1!$C$8:$O$3909,13,0)</f>
        <v>Dương Phú Nhân</v>
      </c>
      <c r="I242" s="10" t="str">
        <f>VLOOKUP(B242,[1]Sheet1!$C$8:$N$3909,12,0)</f>
        <v xml:space="preserve"> số phiếu 63366 ngày 27/05/2019</v>
      </c>
    </row>
    <row r="243" spans="1:9" ht="15.75" hidden="1" x14ac:dyDescent="0.25">
      <c r="A243" s="7">
        <v>285</v>
      </c>
      <c r="B243" s="8" t="s">
        <v>46</v>
      </c>
      <c r="C243" s="8" t="s">
        <v>35</v>
      </c>
      <c r="D243" s="8" t="s">
        <v>1</v>
      </c>
      <c r="E243" s="8" t="s">
        <v>45</v>
      </c>
      <c r="F243" s="12" t="s">
        <v>923</v>
      </c>
      <c r="G243" s="10" t="str">
        <f>VLOOKUP(B243,[1]Sheet1!$C$8:$C$3909,1,0)</f>
        <v>19000245</v>
      </c>
      <c r="H243" s="10" t="str">
        <f>VLOOKUP(B243,[1]Sheet1!$C$8:$O$3909,13,0)</f>
        <v>Trần Nguyên Phát</v>
      </c>
      <c r="I243" s="10" t="str">
        <f>VLOOKUP(B243,[1]Sheet1!$C$8:$N$3909,12,0)</f>
        <v xml:space="preserve"> số phiếu 63894 ngày 03/06/2019</v>
      </c>
    </row>
    <row r="244" spans="1:9" ht="15.75" hidden="1" x14ac:dyDescent="0.25">
      <c r="A244" s="7">
        <v>286</v>
      </c>
      <c r="B244" s="8" t="s">
        <v>44</v>
      </c>
      <c r="C244" s="8" t="s">
        <v>35</v>
      </c>
      <c r="D244" s="8" t="s">
        <v>1</v>
      </c>
      <c r="E244" s="8" t="s">
        <v>43</v>
      </c>
      <c r="F244" s="12" t="s">
        <v>923</v>
      </c>
      <c r="G244" s="10" t="str">
        <f>VLOOKUP(B244,[1]Sheet1!$C$8:$C$3909,1,0)</f>
        <v>19000183</v>
      </c>
      <c r="H244" s="10" t="str">
        <f>VLOOKUP(B244,[1]Sheet1!$C$8:$O$3909,13,0)</f>
        <v>Hoàng Trung Sơn</v>
      </c>
      <c r="I244" s="10" t="str">
        <f>VLOOKUP(B244,[1]Sheet1!$C$8:$N$3909,12,0)</f>
        <v xml:space="preserve"> số phiếu 63627 ngày 30/05/2019</v>
      </c>
    </row>
    <row r="245" spans="1:9" ht="15.75" hidden="1" x14ac:dyDescent="0.25">
      <c r="A245" s="7">
        <v>287</v>
      </c>
      <c r="B245" s="8" t="s">
        <v>42</v>
      </c>
      <c r="C245" s="8" t="s">
        <v>35</v>
      </c>
      <c r="D245" s="8" t="s">
        <v>1</v>
      </c>
      <c r="E245" s="8" t="s">
        <v>41</v>
      </c>
      <c r="F245" s="12" t="s">
        <v>923</v>
      </c>
      <c r="G245" s="10" t="str">
        <f>VLOOKUP(B245,[1]Sheet1!$C$8:$C$3909,1,0)</f>
        <v>19000247</v>
      </c>
      <c r="H245" s="10" t="str">
        <f>VLOOKUP(B245,[1]Sheet1!$C$8:$O$3909,13,0)</f>
        <v>Nguyễn Minh Thông</v>
      </c>
      <c r="I245" s="10" t="str">
        <f>VLOOKUP(B245,[1]Sheet1!$C$8:$N$3909,12,0)</f>
        <v xml:space="preserve"> số phiếu 63905 ngày 03/06/2019</v>
      </c>
    </row>
    <row r="246" spans="1:9" ht="15.75" hidden="1" x14ac:dyDescent="0.25">
      <c r="A246" s="7">
        <v>288</v>
      </c>
      <c r="B246" s="8" t="s">
        <v>40</v>
      </c>
      <c r="C246" s="8" t="s">
        <v>35</v>
      </c>
      <c r="D246" s="8" t="s">
        <v>1</v>
      </c>
      <c r="E246" s="8" t="s">
        <v>39</v>
      </c>
      <c r="F246" s="12" t="s">
        <v>923</v>
      </c>
      <c r="G246" s="10" t="str">
        <f>VLOOKUP(B246,[1]Sheet1!$C$8:$C$3909,1,0)</f>
        <v>19000186</v>
      </c>
      <c r="H246" s="10" t="str">
        <f>VLOOKUP(B246,[1]Sheet1!$C$8:$O$3909,13,0)</f>
        <v>Nguyễn Hồ Anh Thy</v>
      </c>
      <c r="I246" s="10" t="str">
        <f>VLOOKUP(B246,[1]Sheet1!$C$8:$N$3909,12,0)</f>
        <v xml:space="preserve"> số phiếu 63640 ngày 30/05/2019</v>
      </c>
    </row>
    <row r="247" spans="1:9" ht="15.75" hidden="1" x14ac:dyDescent="0.25">
      <c r="A247" s="7">
        <v>289</v>
      </c>
      <c r="B247" s="8" t="s">
        <v>38</v>
      </c>
      <c r="C247" s="8" t="s">
        <v>35</v>
      </c>
      <c r="D247" s="8" t="s">
        <v>1</v>
      </c>
      <c r="E247" s="8" t="s">
        <v>37</v>
      </c>
      <c r="F247" s="12" t="s">
        <v>923</v>
      </c>
      <c r="G247" s="10" t="str">
        <f>VLOOKUP(B247,[1]Sheet1!$C$8:$C$3909,1,0)</f>
        <v>19000232</v>
      </c>
      <c r="H247" s="10" t="str">
        <f>VLOOKUP(B247,[1]Sheet1!$C$8:$O$3909,13,0)</f>
        <v>Bùi Ngọc Trâm</v>
      </c>
      <c r="I247" s="10" t="str">
        <f>VLOOKUP(B247,[1]Sheet1!$C$8:$N$3909,12,0)</f>
        <v xml:space="preserve"> số phiếu 63851 ngày 03/06/2019</v>
      </c>
    </row>
    <row r="248" spans="1:9" ht="15.75" hidden="1" x14ac:dyDescent="0.25">
      <c r="A248" s="7">
        <v>290</v>
      </c>
      <c r="B248" s="8" t="s">
        <v>36</v>
      </c>
      <c r="C248" s="8" t="s">
        <v>35</v>
      </c>
      <c r="D248" s="8" t="s">
        <v>1</v>
      </c>
      <c r="E248" s="8" t="s">
        <v>34</v>
      </c>
      <c r="F248" s="12" t="s">
        <v>923</v>
      </c>
      <c r="G248" s="10" t="str">
        <f>VLOOKUP(B248,[1]Sheet1!$C$8:$C$3909,1,0)</f>
        <v>19000117</v>
      </c>
      <c r="H248" s="10" t="str">
        <f>VLOOKUP(B248,[1]Sheet1!$C$8:$O$3909,13,0)</f>
        <v>Lưu Thái Tuấn</v>
      </c>
      <c r="I248" s="10" t="str">
        <f>VLOOKUP(B248,[1]Sheet1!$C$8:$N$3909,12,0)</f>
        <v xml:space="preserve"> số phiếu 63333 ngày 27/05/2019</v>
      </c>
    </row>
    <row r="249" spans="1:9" ht="15.75" hidden="1" x14ac:dyDescent="0.25">
      <c r="A249" s="7">
        <v>291</v>
      </c>
      <c r="B249" s="8" t="s">
        <v>33</v>
      </c>
      <c r="C249" s="8" t="s">
        <v>26</v>
      </c>
      <c r="D249" s="8" t="s">
        <v>1</v>
      </c>
      <c r="E249" s="8" t="s">
        <v>32</v>
      </c>
      <c r="F249" s="12" t="s">
        <v>923</v>
      </c>
      <c r="G249" s="10" t="str">
        <f>VLOOKUP(B249,[1]Sheet1!$C$8:$C$3909,1,0)</f>
        <v>19000067</v>
      </c>
      <c r="H249" s="10" t="str">
        <f>VLOOKUP(B249,[1]Sheet1!$C$8:$O$3909,13,0)</f>
        <v>Trịnh Đức Anh</v>
      </c>
      <c r="I249" s="10" t="str">
        <f>VLOOKUP(B249,[1]Sheet1!$C$8:$N$3909,12,0)</f>
        <v xml:space="preserve"> số phiếu 63022 ngày 22/05/2019</v>
      </c>
    </row>
    <row r="250" spans="1:9" ht="15.75" hidden="1" x14ac:dyDescent="0.25">
      <c r="A250" s="7">
        <v>292</v>
      </c>
      <c r="B250" s="8" t="s">
        <v>31</v>
      </c>
      <c r="C250" s="8" t="s">
        <v>26</v>
      </c>
      <c r="D250" s="8" t="s">
        <v>1</v>
      </c>
      <c r="E250" s="8" t="s">
        <v>30</v>
      </c>
      <c r="F250" s="12" t="s">
        <v>923</v>
      </c>
      <c r="G250" s="10" t="str">
        <f>VLOOKUP(B250,[1]Sheet1!$C$8:$C$3909,1,0)</f>
        <v>19000177</v>
      </c>
      <c r="H250" s="10" t="str">
        <f>VLOOKUP(B250,[1]Sheet1!$C$8:$O$3909,13,0)</f>
        <v>Chu Nguyễn Tuấn Ngọc</v>
      </c>
      <c r="I250" s="10" t="str">
        <f>VLOOKUP(B250,[1]Sheet1!$C$8:$N$3909,12,0)</f>
        <v xml:space="preserve"> số phiếu 63602 ngày 30/05/2019</v>
      </c>
    </row>
    <row r="251" spans="1:9" ht="15.75" hidden="1" x14ac:dyDescent="0.25">
      <c r="A251" s="7">
        <v>293</v>
      </c>
      <c r="B251" s="8" t="s">
        <v>29</v>
      </c>
      <c r="C251" s="8" t="s">
        <v>26</v>
      </c>
      <c r="D251" s="8" t="s">
        <v>1</v>
      </c>
      <c r="E251" s="8" t="s">
        <v>28</v>
      </c>
      <c r="F251" s="12" t="s">
        <v>923</v>
      </c>
      <c r="G251" s="10" t="str">
        <f>VLOOKUP(B251,[1]Sheet1!$C$8:$C$3909,1,0)</f>
        <v>19000222</v>
      </c>
      <c r="H251" s="10" t="str">
        <f>VLOOKUP(B251,[1]Sheet1!$C$8:$O$3909,13,0)</f>
        <v>Hà Việt Quang</v>
      </c>
      <c r="I251" s="10" t="str">
        <f>VLOOKUP(B251,[1]Sheet1!$C$8:$N$3909,12,0)</f>
        <v xml:space="preserve"> số phiếu 63816 ngày 03/06/2019</v>
      </c>
    </row>
    <row r="252" spans="1:9" ht="15.75" hidden="1" x14ac:dyDescent="0.25">
      <c r="A252" s="7">
        <v>294</v>
      </c>
      <c r="B252" s="8" t="s">
        <v>27</v>
      </c>
      <c r="C252" s="8" t="s">
        <v>26</v>
      </c>
      <c r="D252" s="8" t="s">
        <v>1</v>
      </c>
      <c r="E252" s="8" t="s">
        <v>25</v>
      </c>
      <c r="F252" s="12" t="s">
        <v>923</v>
      </c>
      <c r="G252" s="10" t="str">
        <f>VLOOKUP(B252,[1]Sheet1!$C$8:$C$3909,1,0)</f>
        <v>19000161</v>
      </c>
      <c r="H252" s="10" t="str">
        <f>VLOOKUP(B252,[1]Sheet1!$C$8:$O$3909,13,0)</f>
        <v>Tạ Minh Tâm</v>
      </c>
      <c r="I252" s="10" t="str">
        <f>VLOOKUP(B252,[1]Sheet1!$C$8:$N$3909,12,0)</f>
        <v xml:space="preserve"> số phiếu 63552 ngày 29/05/2019</v>
      </c>
    </row>
    <row r="253" spans="1:9" ht="15.75" hidden="1" x14ac:dyDescent="0.25">
      <c r="A253" s="7">
        <v>295</v>
      </c>
      <c r="B253" s="8" t="s">
        <v>24</v>
      </c>
      <c r="C253" s="8" t="s">
        <v>20</v>
      </c>
      <c r="D253" s="8" t="s">
        <v>23</v>
      </c>
      <c r="E253" s="8" t="s">
        <v>22</v>
      </c>
      <c r="F253" s="12" t="s">
        <v>923</v>
      </c>
      <c r="G253" s="10" t="str">
        <f>VLOOKUP(B253,[1]Sheet1!$C$8:$C$3909,1,0)</f>
        <v>19000144</v>
      </c>
      <c r="H253" s="10" t="str">
        <f>VLOOKUP(B253,[1]Sheet1!$C$8:$O$3909,13,0)</f>
        <v>Trần Đăng Quang</v>
      </c>
      <c r="I253" s="10" t="str">
        <f>VLOOKUP(B253,[1]Sheet1!$C$8:$N$3909,12,0)</f>
        <v xml:space="preserve"> số phiếu 63450 ngày 28/05/2019</v>
      </c>
    </row>
    <row r="254" spans="1:9" ht="15.75" hidden="1" x14ac:dyDescent="0.25">
      <c r="A254" s="7">
        <v>296</v>
      </c>
      <c r="B254" s="8" t="s">
        <v>21</v>
      </c>
      <c r="C254" s="8" t="s">
        <v>20</v>
      </c>
      <c r="D254" s="8" t="s">
        <v>1</v>
      </c>
      <c r="E254" s="8" t="s">
        <v>19</v>
      </c>
      <c r="F254" s="12" t="s">
        <v>923</v>
      </c>
      <c r="G254" s="10" t="str">
        <f>VLOOKUP(B254,[1]Sheet1!$C$8:$C$3909,1,0)</f>
        <v>19000290</v>
      </c>
      <c r="H254" s="10" t="str">
        <f>VLOOKUP(B254,[1]Sheet1!$C$8:$O$3909,13,0)</f>
        <v>Trần Phúc Thục Uyên</v>
      </c>
      <c r="I254" s="10" t="str">
        <f>VLOOKUP(B254,[1]Sheet1!$C$8:$N$3909,12,0)</f>
        <v xml:space="preserve"> số phiếu 64088 ngày 06/06/2019</v>
      </c>
    </row>
    <row r="255" spans="1:9" ht="15.75" hidden="1" x14ac:dyDescent="0.25">
      <c r="A255" s="7">
        <v>297</v>
      </c>
      <c r="B255" s="8" t="s">
        <v>18</v>
      </c>
      <c r="C255" s="8" t="s">
        <v>9</v>
      </c>
      <c r="D255" s="8" t="s">
        <v>1</v>
      </c>
      <c r="E255" s="8" t="s">
        <v>17</v>
      </c>
      <c r="F255" s="12" t="s">
        <v>923</v>
      </c>
      <c r="G255" s="10" t="str">
        <f>VLOOKUP(B255,[1]Sheet1!$C$8:$C$3909,1,0)</f>
        <v>19000040</v>
      </c>
      <c r="H255" s="10" t="str">
        <f>VLOOKUP(B255,[1]Sheet1!$C$8:$O$3909,13,0)</f>
        <v>Đỗ Trần Quốc Đạt</v>
      </c>
      <c r="I255" s="10" t="str">
        <f>VLOOKUP(B255,[1]Sheet1!$C$8:$N$3909,12,0)</f>
        <v xml:space="preserve"> số phiếu 62724 ngày 18/05/2019</v>
      </c>
    </row>
    <row r="256" spans="1:9" ht="15.75" hidden="1" x14ac:dyDescent="0.25">
      <c r="A256" s="7">
        <v>298</v>
      </c>
      <c r="B256" s="8" t="s">
        <v>16</v>
      </c>
      <c r="C256" s="8" t="s">
        <v>9</v>
      </c>
      <c r="D256" s="8" t="s">
        <v>1</v>
      </c>
      <c r="E256" s="8" t="s">
        <v>15</v>
      </c>
      <c r="F256" s="12" t="s">
        <v>923</v>
      </c>
      <c r="G256" s="10" t="str">
        <f>VLOOKUP(B256,[1]Sheet1!$C$8:$C$3909,1,0)</f>
        <v>19000282</v>
      </c>
      <c r="H256" s="10" t="str">
        <f>VLOOKUP(B256,[1]Sheet1!$C$8:$O$3909,13,0)</f>
        <v>Sú Thuận Đạt</v>
      </c>
      <c r="I256" s="10" t="str">
        <f>VLOOKUP(B256,[1]Sheet1!$C$8:$N$3909,12,0)</f>
        <v xml:space="preserve"> số phiếu 64053 ngày 06/06/2019</v>
      </c>
    </row>
    <row r="257" spans="1:9" ht="15.75" hidden="1" x14ac:dyDescent="0.25">
      <c r="A257" s="7">
        <v>299</v>
      </c>
      <c r="B257" s="8" t="s">
        <v>14</v>
      </c>
      <c r="C257" s="8" t="s">
        <v>9</v>
      </c>
      <c r="D257" s="8" t="s">
        <v>1</v>
      </c>
      <c r="E257" s="8" t="s">
        <v>13</v>
      </c>
      <c r="F257" s="12" t="s">
        <v>923</v>
      </c>
      <c r="G257" s="10" t="str">
        <f>VLOOKUP(B257,[1]Sheet1!$C$8:$C$3909,1,0)</f>
        <v>19000151</v>
      </c>
      <c r="H257" s="10" t="str">
        <f>VLOOKUP(B257,[1]Sheet1!$C$8:$O$3909,13,0)</f>
        <v>Hồ Khánh Duy</v>
      </c>
      <c r="I257" s="10" t="str">
        <f>VLOOKUP(B257,[1]Sheet1!$C$8:$N$3909,12,0)</f>
        <v xml:space="preserve"> số phiếu 63503 ngày 29/05/2019</v>
      </c>
    </row>
    <row r="258" spans="1:9" ht="15.75" hidden="1" x14ac:dyDescent="0.25">
      <c r="A258" s="7">
        <v>300</v>
      </c>
      <c r="B258" s="8" t="s">
        <v>12</v>
      </c>
      <c r="C258" s="8" t="s">
        <v>9</v>
      </c>
      <c r="D258" s="8" t="s">
        <v>1</v>
      </c>
      <c r="E258" s="8" t="s">
        <v>11</v>
      </c>
      <c r="F258" s="12" t="s">
        <v>923</v>
      </c>
      <c r="G258" s="10" t="str">
        <f>VLOOKUP(B258,[1]Sheet1!$C$8:$C$3909,1,0)</f>
        <v>19000008</v>
      </c>
      <c r="H258" s="10" t="str">
        <f>VLOOKUP(B258,[1]Sheet1!$C$8:$O$3909,13,0)</f>
        <v>Võ Trung Khang</v>
      </c>
      <c r="I258" s="10" t="str">
        <f>VLOOKUP(B258,[1]Sheet1!$C$8:$N$3909,12,0)</f>
        <v xml:space="preserve"> số phiếu 62123 ngày 13/05/2019</v>
      </c>
    </row>
    <row r="259" spans="1:9" ht="15.75" hidden="1" x14ac:dyDescent="0.25">
      <c r="A259" s="7">
        <v>301</v>
      </c>
      <c r="B259" s="8" t="s">
        <v>10</v>
      </c>
      <c r="C259" s="8" t="s">
        <v>9</v>
      </c>
      <c r="D259" s="8" t="s">
        <v>1</v>
      </c>
      <c r="E259" s="8" t="s">
        <v>8</v>
      </c>
      <c r="F259" s="12" t="s">
        <v>923</v>
      </c>
      <c r="G259" s="10" t="str">
        <f>VLOOKUP(B259,[1]Sheet1!$C$8:$C$3909,1,0)</f>
        <v>19000127</v>
      </c>
      <c r="H259" s="10" t="str">
        <f>VLOOKUP(B259,[1]Sheet1!$C$8:$O$3909,13,0)</f>
        <v>Ngô Công Hoàng Linh</v>
      </c>
      <c r="I259" s="10" t="str">
        <f>VLOOKUP(B259,[1]Sheet1!$C$8:$N$3909,12,0)</f>
        <v xml:space="preserve"> số phiếu 63374 ngày 27/05/2019</v>
      </c>
    </row>
    <row r="260" spans="1:9" ht="15.75" hidden="1" x14ac:dyDescent="0.25">
      <c r="A260" s="7">
        <v>302</v>
      </c>
      <c r="B260" s="8" t="s">
        <v>7</v>
      </c>
      <c r="C260" s="8" t="s">
        <v>2</v>
      </c>
      <c r="D260" s="8" t="s">
        <v>1</v>
      </c>
      <c r="E260" s="8" t="s">
        <v>6</v>
      </c>
      <c r="F260" s="12" t="s">
        <v>923</v>
      </c>
      <c r="G260" s="10" t="str">
        <f>VLOOKUP(B260,[1]Sheet1!$C$8:$C$3909,1,0)</f>
        <v>19000181</v>
      </c>
      <c r="H260" s="10" t="str">
        <f>VLOOKUP(B260,[1]Sheet1!$C$8:$O$3909,13,0)</f>
        <v>Vòng A Minh</v>
      </c>
      <c r="I260" s="10" t="str">
        <f>VLOOKUP(B260,[1]Sheet1!$C$8:$N$3909,12,0)</f>
        <v xml:space="preserve"> số phiếu 63618 ngày 30/05/2019</v>
      </c>
    </row>
    <row r="261" spans="1:9" ht="15.75" hidden="1" x14ac:dyDescent="0.25">
      <c r="A261" s="7">
        <v>303</v>
      </c>
      <c r="B261" s="8" t="s">
        <v>5</v>
      </c>
      <c r="C261" s="8" t="s">
        <v>2</v>
      </c>
      <c r="D261" s="8" t="s">
        <v>1</v>
      </c>
      <c r="E261" s="8" t="s">
        <v>4</v>
      </c>
      <c r="F261" s="12" t="s">
        <v>923</v>
      </c>
      <c r="G261" s="10" t="str">
        <f>VLOOKUP(B261,[1]Sheet1!$C$8:$C$3909,1,0)</f>
        <v>19000092</v>
      </c>
      <c r="H261" s="10" t="str">
        <f>VLOOKUP(B261,[1]Sheet1!$C$8:$O$3909,13,0)</f>
        <v>Nguyễn Bá Duy Thành</v>
      </c>
      <c r="I261" s="10" t="str">
        <f>VLOOKUP(B261,[1]Sheet1!$C$8:$N$3909,12,0)</f>
        <v xml:space="preserve"> số phiếu 63171 ngày 24/05/2019</v>
      </c>
    </row>
    <row r="262" spans="1:9" ht="15.75" hidden="1" x14ac:dyDescent="0.25">
      <c r="A262" s="7">
        <v>304</v>
      </c>
      <c r="B262" s="8" t="s">
        <v>3</v>
      </c>
      <c r="C262" s="8" t="s">
        <v>2</v>
      </c>
      <c r="D262" s="8" t="s">
        <v>1</v>
      </c>
      <c r="E262" s="8" t="s">
        <v>0</v>
      </c>
      <c r="F262" s="12" t="s">
        <v>923</v>
      </c>
      <c r="G262" s="10" t="str">
        <f>VLOOKUP(B262,[1]Sheet1!$C$8:$C$3909,1,0)</f>
        <v>19000235</v>
      </c>
      <c r="H262" s="10" t="str">
        <f>VLOOKUP(B262,[1]Sheet1!$C$8:$O$3909,13,0)</f>
        <v>Nguyễn Anh Truyền</v>
      </c>
      <c r="I262" s="10" t="str">
        <f>VLOOKUP(B262,[1]Sheet1!$C$8:$N$3909,12,0)</f>
        <v xml:space="preserve"> số phiếu 63860 ngày 03/06/2019</v>
      </c>
    </row>
    <row r="263" spans="1:9" ht="15.75" hidden="1" x14ac:dyDescent="0.25">
      <c r="A263" s="7">
        <v>1</v>
      </c>
      <c r="B263" s="8" t="s">
        <v>666</v>
      </c>
      <c r="C263" s="8" t="s">
        <v>665</v>
      </c>
      <c r="D263" s="8" t="s">
        <v>1</v>
      </c>
      <c r="E263" s="8" t="s">
        <v>664</v>
      </c>
      <c r="F263" s="17" t="s">
        <v>918</v>
      </c>
    </row>
    <row r="264" spans="1:9" ht="15.75" hidden="1" x14ac:dyDescent="0.25">
      <c r="A264" s="7">
        <v>2</v>
      </c>
      <c r="B264" s="8" t="s">
        <v>663</v>
      </c>
      <c r="C264" s="8" t="s">
        <v>662</v>
      </c>
      <c r="D264" s="8" t="s">
        <v>1</v>
      </c>
      <c r="E264" s="8" t="s">
        <v>661</v>
      </c>
      <c r="F264" s="16" t="s">
        <v>919</v>
      </c>
    </row>
    <row r="265" spans="1:9" ht="15.75" hidden="1" x14ac:dyDescent="0.25">
      <c r="A265" s="7">
        <v>3</v>
      </c>
      <c r="B265" s="8" t="s">
        <v>660</v>
      </c>
      <c r="C265" s="8" t="s">
        <v>653</v>
      </c>
      <c r="D265" s="8" t="s">
        <v>1</v>
      </c>
      <c r="E265" s="8" t="s">
        <v>659</v>
      </c>
      <c r="F265" s="16" t="s">
        <v>919</v>
      </c>
    </row>
    <row r="266" spans="1:9" ht="15.75" hidden="1" x14ac:dyDescent="0.25">
      <c r="A266" s="7">
        <v>4</v>
      </c>
      <c r="B266" s="8" t="s">
        <v>658</v>
      </c>
      <c r="C266" s="8" t="s">
        <v>653</v>
      </c>
      <c r="D266" s="8" t="s">
        <v>1</v>
      </c>
      <c r="E266" s="8" t="s">
        <v>657</v>
      </c>
      <c r="F266" s="16" t="s">
        <v>919</v>
      </c>
    </row>
    <row r="267" spans="1:9" ht="15.75" hidden="1" x14ac:dyDescent="0.25">
      <c r="A267" s="7">
        <v>5</v>
      </c>
      <c r="B267" s="8" t="s">
        <v>656</v>
      </c>
      <c r="C267" s="8" t="s">
        <v>653</v>
      </c>
      <c r="D267" s="8" t="s">
        <v>1</v>
      </c>
      <c r="E267" s="8" t="s">
        <v>655</v>
      </c>
      <c r="F267" s="9" t="s">
        <v>920</v>
      </c>
      <c r="I267" s="15"/>
    </row>
    <row r="268" spans="1:9" ht="15.75" hidden="1" x14ac:dyDescent="0.25">
      <c r="A268" s="7">
        <v>6</v>
      </c>
      <c r="B268" s="8" t="s">
        <v>654</v>
      </c>
      <c r="C268" s="8" t="s">
        <v>653</v>
      </c>
      <c r="D268" s="8" t="s">
        <v>1</v>
      </c>
      <c r="E268" s="8" t="s">
        <v>652</v>
      </c>
      <c r="F268" s="9" t="s">
        <v>921</v>
      </c>
    </row>
    <row r="269" spans="1:9" ht="15.75" hidden="1" x14ac:dyDescent="0.25">
      <c r="A269" s="7">
        <v>7</v>
      </c>
      <c r="B269" s="8" t="s">
        <v>651</v>
      </c>
      <c r="C269" s="8" t="s">
        <v>650</v>
      </c>
      <c r="D269" s="8" t="s">
        <v>1</v>
      </c>
      <c r="E269" s="8" t="s">
        <v>649</v>
      </c>
      <c r="F269" s="9" t="s">
        <v>922</v>
      </c>
    </row>
    <row r="270" spans="1:9" ht="15.75" hidden="1" x14ac:dyDescent="0.25">
      <c r="A270" s="7">
        <v>9</v>
      </c>
      <c r="B270" s="8" t="s">
        <v>645</v>
      </c>
      <c r="C270" s="8" t="s">
        <v>644</v>
      </c>
      <c r="D270" s="8" t="s">
        <v>1</v>
      </c>
      <c r="E270" s="8" t="s">
        <v>643</v>
      </c>
      <c r="F270" s="17" t="s">
        <v>924</v>
      </c>
    </row>
    <row r="271" spans="1:9" ht="15.75" hidden="1" x14ac:dyDescent="0.25">
      <c r="A271" s="7">
        <v>11</v>
      </c>
      <c r="B271" s="8" t="s">
        <v>639</v>
      </c>
      <c r="C271" s="8" t="s">
        <v>632</v>
      </c>
      <c r="D271" s="8" t="s">
        <v>1</v>
      </c>
      <c r="E271" s="8" t="s">
        <v>638</v>
      </c>
      <c r="F271" s="9" t="s">
        <v>920</v>
      </c>
    </row>
    <row r="272" spans="1:9" ht="15.75" hidden="1" x14ac:dyDescent="0.25">
      <c r="A272" s="7">
        <v>12</v>
      </c>
      <c r="B272" s="8" t="s">
        <v>637</v>
      </c>
      <c r="C272" s="8" t="s">
        <v>632</v>
      </c>
      <c r="D272" s="8" t="s">
        <v>1</v>
      </c>
      <c r="E272" s="8" t="s">
        <v>636</v>
      </c>
      <c r="F272" s="9" t="s">
        <v>920</v>
      </c>
    </row>
    <row r="273" spans="1:9" ht="15.75" hidden="1" x14ac:dyDescent="0.25">
      <c r="A273" s="7">
        <v>14</v>
      </c>
      <c r="B273" s="8" t="s">
        <v>633</v>
      </c>
      <c r="C273" s="8" t="s">
        <v>632</v>
      </c>
      <c r="D273" s="8" t="s">
        <v>1</v>
      </c>
      <c r="E273" s="8" t="s">
        <v>631</v>
      </c>
      <c r="F273" s="9" t="s">
        <v>920</v>
      </c>
    </row>
    <row r="274" spans="1:9" ht="15.75" x14ac:dyDescent="0.25">
      <c r="A274" s="13">
        <v>15</v>
      </c>
      <c r="B274" s="14" t="s">
        <v>630</v>
      </c>
      <c r="C274" s="14" t="s">
        <v>629</v>
      </c>
      <c r="D274" s="14" t="s">
        <v>1</v>
      </c>
      <c r="E274" s="14" t="s">
        <v>628</v>
      </c>
      <c r="F274" s="18" t="s">
        <v>928</v>
      </c>
      <c r="G274" s="10" t="s">
        <v>929</v>
      </c>
      <c r="I274" s="10" t="s">
        <v>929</v>
      </c>
    </row>
    <row r="275" spans="1:9" ht="15.75" hidden="1" x14ac:dyDescent="0.25">
      <c r="A275" s="7">
        <v>18</v>
      </c>
      <c r="B275" s="8" t="s">
        <v>622</v>
      </c>
      <c r="C275" s="8" t="s">
        <v>619</v>
      </c>
      <c r="D275" s="8" t="s">
        <v>1</v>
      </c>
      <c r="E275" s="8" t="s">
        <v>621</v>
      </c>
      <c r="F275" s="16" t="s">
        <v>919</v>
      </c>
    </row>
    <row r="276" spans="1:9" ht="15.75" hidden="1" x14ac:dyDescent="0.25">
      <c r="A276" s="7">
        <v>19</v>
      </c>
      <c r="B276" s="8" t="s">
        <v>620</v>
      </c>
      <c r="C276" s="8" t="s">
        <v>619</v>
      </c>
      <c r="D276" s="8" t="s">
        <v>1</v>
      </c>
      <c r="E276" s="8" t="s">
        <v>618</v>
      </c>
      <c r="F276" s="9" t="s">
        <v>920</v>
      </c>
    </row>
    <row r="277" spans="1:9" ht="15.75" hidden="1" x14ac:dyDescent="0.25">
      <c r="A277" s="7">
        <v>23</v>
      </c>
      <c r="B277" s="8" t="s">
        <v>609</v>
      </c>
      <c r="C277" s="8" t="s">
        <v>604</v>
      </c>
      <c r="D277" s="8" t="s">
        <v>1</v>
      </c>
      <c r="E277" s="8" t="s">
        <v>608</v>
      </c>
      <c r="F277" s="16" t="s">
        <v>919</v>
      </c>
    </row>
    <row r="278" spans="1:9" ht="15.75" hidden="1" x14ac:dyDescent="0.25">
      <c r="A278" s="7">
        <v>25</v>
      </c>
      <c r="B278" s="8" t="s">
        <v>605</v>
      </c>
      <c r="C278" s="8" t="s">
        <v>604</v>
      </c>
      <c r="D278" s="8" t="s">
        <v>1</v>
      </c>
      <c r="E278" s="8" t="s">
        <v>603</v>
      </c>
      <c r="F278" s="16" t="s">
        <v>919</v>
      </c>
    </row>
    <row r="279" spans="1:9" ht="15.75" hidden="1" x14ac:dyDescent="0.25">
      <c r="A279" s="7">
        <v>26</v>
      </c>
      <c r="B279" s="8" t="s">
        <v>602</v>
      </c>
      <c r="C279" s="8" t="s">
        <v>593</v>
      </c>
      <c r="D279" s="8" t="s">
        <v>1</v>
      </c>
      <c r="E279" s="8" t="s">
        <v>601</v>
      </c>
      <c r="F279" s="9" t="s">
        <v>920</v>
      </c>
    </row>
    <row r="280" spans="1:9" ht="15.75" hidden="1" x14ac:dyDescent="0.25">
      <c r="A280" s="7">
        <v>27</v>
      </c>
      <c r="B280" s="8" t="s">
        <v>600</v>
      </c>
      <c r="C280" s="8" t="s">
        <v>593</v>
      </c>
      <c r="D280" s="8" t="s">
        <v>1</v>
      </c>
      <c r="E280" s="8" t="s">
        <v>599</v>
      </c>
      <c r="F280" s="9" t="s">
        <v>920</v>
      </c>
    </row>
    <row r="281" spans="1:9" ht="15.75" hidden="1" x14ac:dyDescent="0.25">
      <c r="A281" s="7">
        <v>28</v>
      </c>
      <c r="B281" s="8" t="s">
        <v>598</v>
      </c>
      <c r="C281" s="8" t="s">
        <v>593</v>
      </c>
      <c r="D281" s="8" t="s">
        <v>1</v>
      </c>
      <c r="E281" s="8" t="s">
        <v>597</v>
      </c>
      <c r="F281" s="9" t="s">
        <v>920</v>
      </c>
    </row>
    <row r="282" spans="1:9" ht="15.75" hidden="1" x14ac:dyDescent="0.25">
      <c r="A282" s="7">
        <v>29</v>
      </c>
      <c r="B282" s="8" t="s">
        <v>596</v>
      </c>
      <c r="C282" s="8" t="s">
        <v>593</v>
      </c>
      <c r="D282" s="8" t="s">
        <v>1</v>
      </c>
      <c r="E282" s="8" t="s">
        <v>595</v>
      </c>
      <c r="F282" s="16" t="s">
        <v>919</v>
      </c>
    </row>
    <row r="283" spans="1:9" ht="15.75" hidden="1" x14ac:dyDescent="0.25">
      <c r="A283" s="7">
        <v>30</v>
      </c>
      <c r="B283" s="8" t="s">
        <v>594</v>
      </c>
      <c r="C283" s="8" t="s">
        <v>593</v>
      </c>
      <c r="D283" s="8" t="s">
        <v>1</v>
      </c>
      <c r="E283" s="8" t="s">
        <v>592</v>
      </c>
      <c r="F283" s="16" t="s">
        <v>919</v>
      </c>
    </row>
    <row r="284" spans="1:9" ht="15.75" hidden="1" x14ac:dyDescent="0.25">
      <c r="A284" s="7">
        <v>31</v>
      </c>
      <c r="B284" s="8" t="s">
        <v>591</v>
      </c>
      <c r="C284" s="8" t="s">
        <v>590</v>
      </c>
      <c r="D284" s="8" t="s">
        <v>1</v>
      </c>
      <c r="E284" s="8" t="s">
        <v>589</v>
      </c>
      <c r="F284" s="17" t="s">
        <v>925</v>
      </c>
    </row>
    <row r="285" spans="1:9" ht="15.75" hidden="1" x14ac:dyDescent="0.25">
      <c r="A285" s="7">
        <v>32</v>
      </c>
      <c r="B285" s="8" t="s">
        <v>588</v>
      </c>
      <c r="C285" s="8" t="s">
        <v>571</v>
      </c>
      <c r="D285" s="8" t="s">
        <v>1</v>
      </c>
      <c r="E285" s="8" t="s">
        <v>587</v>
      </c>
      <c r="F285" s="16" t="s">
        <v>919</v>
      </c>
    </row>
    <row r="286" spans="1:9" ht="15.75" hidden="1" x14ac:dyDescent="0.25">
      <c r="A286" s="7">
        <v>33</v>
      </c>
      <c r="B286" s="8" t="s">
        <v>586</v>
      </c>
      <c r="C286" s="8" t="s">
        <v>571</v>
      </c>
      <c r="D286" s="8" t="s">
        <v>1</v>
      </c>
      <c r="E286" s="8" t="s">
        <v>585</v>
      </c>
      <c r="F286" s="9" t="s">
        <v>920</v>
      </c>
    </row>
    <row r="287" spans="1:9" ht="15.75" hidden="1" x14ac:dyDescent="0.25">
      <c r="A287" s="7">
        <v>35</v>
      </c>
      <c r="B287" s="8" t="s">
        <v>582</v>
      </c>
      <c r="C287" s="8" t="s">
        <v>571</v>
      </c>
      <c r="D287" s="8" t="s">
        <v>1</v>
      </c>
      <c r="E287" s="8" t="s">
        <v>581</v>
      </c>
      <c r="F287" s="9" t="s">
        <v>920</v>
      </c>
    </row>
    <row r="288" spans="1:9" ht="15.75" hidden="1" x14ac:dyDescent="0.25">
      <c r="A288" s="7">
        <v>36</v>
      </c>
      <c r="B288" s="8" t="s">
        <v>580</v>
      </c>
      <c r="C288" s="8" t="s">
        <v>571</v>
      </c>
      <c r="D288" s="8" t="s">
        <v>1</v>
      </c>
      <c r="E288" s="8" t="s">
        <v>579</v>
      </c>
      <c r="F288" s="9" t="s">
        <v>921</v>
      </c>
    </row>
    <row r="289" spans="1:9" ht="15.75" hidden="1" x14ac:dyDescent="0.25">
      <c r="A289" s="7">
        <v>38</v>
      </c>
      <c r="B289" s="8" t="s">
        <v>576</v>
      </c>
      <c r="C289" s="8" t="s">
        <v>571</v>
      </c>
      <c r="D289" s="8" t="s">
        <v>1</v>
      </c>
      <c r="E289" s="8" t="s">
        <v>575</v>
      </c>
      <c r="F289" s="9" t="s">
        <v>921</v>
      </c>
    </row>
    <row r="290" spans="1:9" ht="15.75" hidden="1" x14ac:dyDescent="0.25">
      <c r="A290" s="7">
        <v>39</v>
      </c>
      <c r="B290" s="8" t="s">
        <v>574</v>
      </c>
      <c r="C290" s="8" t="s">
        <v>571</v>
      </c>
      <c r="D290" s="8" t="s">
        <v>1</v>
      </c>
      <c r="E290" s="8" t="s">
        <v>573</v>
      </c>
      <c r="F290" s="9" t="s">
        <v>922</v>
      </c>
    </row>
    <row r="291" spans="1:9" ht="15.75" hidden="1" x14ac:dyDescent="0.25">
      <c r="A291" s="7">
        <v>40</v>
      </c>
      <c r="B291" s="8" t="s">
        <v>572</v>
      </c>
      <c r="C291" s="8" t="s">
        <v>571</v>
      </c>
      <c r="D291" s="8" t="s">
        <v>1</v>
      </c>
      <c r="E291" s="8" t="s">
        <v>570</v>
      </c>
      <c r="F291" s="17" t="s">
        <v>924</v>
      </c>
    </row>
    <row r="292" spans="1:9" ht="15.75" hidden="1" x14ac:dyDescent="0.25">
      <c r="A292" s="7">
        <v>41</v>
      </c>
      <c r="B292" s="8" t="s">
        <v>569</v>
      </c>
      <c r="C292" s="8" t="s">
        <v>566</v>
      </c>
      <c r="D292" s="8" t="s">
        <v>1</v>
      </c>
      <c r="E292" s="8" t="s">
        <v>568</v>
      </c>
      <c r="F292" s="9" t="s">
        <v>922</v>
      </c>
    </row>
    <row r="293" spans="1:9" ht="15.75" hidden="1" x14ac:dyDescent="0.25">
      <c r="A293" s="7">
        <v>42</v>
      </c>
      <c r="B293" s="8" t="s">
        <v>567</v>
      </c>
      <c r="C293" s="8" t="s">
        <v>566</v>
      </c>
      <c r="D293" s="8" t="s">
        <v>1</v>
      </c>
      <c r="E293" s="8" t="s">
        <v>565</v>
      </c>
      <c r="F293" s="9" t="s">
        <v>926</v>
      </c>
    </row>
    <row r="294" spans="1:9" ht="15.75" hidden="1" x14ac:dyDescent="0.25">
      <c r="A294" s="7">
        <v>43</v>
      </c>
      <c r="B294" s="8" t="s">
        <v>564</v>
      </c>
      <c r="C294" s="8" t="s">
        <v>561</v>
      </c>
      <c r="D294" s="8" t="s">
        <v>1</v>
      </c>
      <c r="E294" s="8" t="s">
        <v>563</v>
      </c>
      <c r="F294" s="17" t="s">
        <v>924</v>
      </c>
    </row>
    <row r="295" spans="1:9" ht="15.75" hidden="1" x14ac:dyDescent="0.25">
      <c r="A295" s="7">
        <v>44</v>
      </c>
      <c r="B295" s="8" t="s">
        <v>562</v>
      </c>
      <c r="C295" s="8" t="s">
        <v>561</v>
      </c>
      <c r="D295" s="8" t="s">
        <v>1</v>
      </c>
      <c r="E295" s="8" t="s">
        <v>560</v>
      </c>
      <c r="F295" s="9" t="s">
        <v>922</v>
      </c>
    </row>
    <row r="296" spans="1:9" ht="15.75" hidden="1" x14ac:dyDescent="0.25">
      <c r="A296" s="7">
        <v>45</v>
      </c>
      <c r="B296" s="8" t="s">
        <v>559</v>
      </c>
      <c r="C296" s="8" t="s">
        <v>556</v>
      </c>
      <c r="D296" s="8" t="s">
        <v>1</v>
      </c>
      <c r="E296" s="8" t="s">
        <v>558</v>
      </c>
      <c r="F296" s="9" t="s">
        <v>926</v>
      </c>
    </row>
    <row r="297" spans="1:9" ht="15.75" hidden="1" x14ac:dyDescent="0.25">
      <c r="A297" s="7">
        <v>46</v>
      </c>
      <c r="B297" s="8" t="s">
        <v>557</v>
      </c>
      <c r="C297" s="8" t="s">
        <v>556</v>
      </c>
      <c r="D297" s="8" t="s">
        <v>1</v>
      </c>
      <c r="E297" s="8" t="s">
        <v>555</v>
      </c>
      <c r="F297" s="16" t="s">
        <v>919</v>
      </c>
    </row>
    <row r="298" spans="1:9" ht="15.75" hidden="1" x14ac:dyDescent="0.25">
      <c r="A298" s="7">
        <v>47</v>
      </c>
      <c r="B298" s="8" t="s">
        <v>554</v>
      </c>
      <c r="C298" s="8" t="s">
        <v>551</v>
      </c>
      <c r="D298" s="8" t="s">
        <v>1</v>
      </c>
      <c r="E298" s="8" t="s">
        <v>553</v>
      </c>
      <c r="F298" s="9" t="s">
        <v>926</v>
      </c>
    </row>
    <row r="299" spans="1:9" ht="15.75" hidden="1" x14ac:dyDescent="0.25">
      <c r="A299" s="7">
        <v>49</v>
      </c>
      <c r="B299" s="8" t="s">
        <v>549</v>
      </c>
      <c r="C299" s="8" t="s">
        <v>546</v>
      </c>
      <c r="D299" s="8" t="s">
        <v>1</v>
      </c>
      <c r="E299" s="8" t="s">
        <v>548</v>
      </c>
      <c r="F299" s="9" t="s">
        <v>926</v>
      </c>
    </row>
    <row r="300" spans="1:9" ht="15.75" hidden="1" x14ac:dyDescent="0.25">
      <c r="A300" s="7">
        <v>50</v>
      </c>
      <c r="B300" s="8" t="s">
        <v>547</v>
      </c>
      <c r="C300" s="8" t="s">
        <v>546</v>
      </c>
      <c r="D300" s="8" t="s">
        <v>1</v>
      </c>
      <c r="E300" s="8" t="s">
        <v>545</v>
      </c>
      <c r="F300" s="9" t="s">
        <v>927</v>
      </c>
    </row>
    <row r="301" spans="1:9" ht="15.75" hidden="1" x14ac:dyDescent="0.25">
      <c r="A301" s="7">
        <v>51</v>
      </c>
      <c r="B301" s="8" t="s">
        <v>544</v>
      </c>
      <c r="C301" s="8" t="s">
        <v>541</v>
      </c>
      <c r="D301" s="8" t="s">
        <v>1</v>
      </c>
      <c r="E301" s="8" t="s">
        <v>543</v>
      </c>
      <c r="F301" s="17" t="s">
        <v>924</v>
      </c>
    </row>
    <row r="302" spans="1:9" ht="15.75" hidden="1" x14ac:dyDescent="0.25">
      <c r="A302" s="7">
        <v>55</v>
      </c>
      <c r="B302" s="8" t="s">
        <v>535</v>
      </c>
      <c r="C302" s="8" t="s">
        <v>534</v>
      </c>
      <c r="D302" s="8" t="s">
        <v>1</v>
      </c>
      <c r="E302" s="8" t="s">
        <v>533</v>
      </c>
      <c r="F302" s="9" t="s">
        <v>927</v>
      </c>
    </row>
    <row r="303" spans="1:9" ht="15.75" hidden="1" x14ac:dyDescent="0.25">
      <c r="A303" s="7">
        <v>58</v>
      </c>
      <c r="B303" s="8" t="s">
        <v>526</v>
      </c>
      <c r="C303" s="8" t="s">
        <v>525</v>
      </c>
      <c r="D303" s="8" t="s">
        <v>1</v>
      </c>
      <c r="E303" s="8" t="s">
        <v>524</v>
      </c>
      <c r="F303" s="17" t="s">
        <v>924</v>
      </c>
    </row>
    <row r="304" spans="1:9" ht="15.75" x14ac:dyDescent="0.25">
      <c r="A304" s="13">
        <v>59</v>
      </c>
      <c r="B304" s="14" t="s">
        <v>523</v>
      </c>
      <c r="C304" s="14" t="s">
        <v>520</v>
      </c>
      <c r="D304" s="14" t="s">
        <v>1</v>
      </c>
      <c r="E304" s="14" t="s">
        <v>522</v>
      </c>
      <c r="F304" s="18" t="s">
        <v>928</v>
      </c>
      <c r="G304" s="10" t="s">
        <v>929</v>
      </c>
      <c r="H304" s="15"/>
      <c r="I304" s="10" t="s">
        <v>929</v>
      </c>
    </row>
    <row r="305" spans="1:9" ht="15.75" x14ac:dyDescent="0.25">
      <c r="A305" s="13">
        <v>60</v>
      </c>
      <c r="B305" s="14" t="s">
        <v>521</v>
      </c>
      <c r="C305" s="14" t="s">
        <v>520</v>
      </c>
      <c r="D305" s="14" t="s">
        <v>23</v>
      </c>
      <c r="E305" s="14" t="s">
        <v>519</v>
      </c>
      <c r="F305" s="18" t="s">
        <v>928</v>
      </c>
      <c r="G305" s="10" t="s">
        <v>929</v>
      </c>
      <c r="H305" s="15"/>
      <c r="I305" s="10" t="s">
        <v>929</v>
      </c>
    </row>
  </sheetData>
  <autoFilter ref="A1:I305">
    <filterColumn colId="8">
      <filters>
        <filter val="chưa đóng"/>
        <filter val="Không đóng đã chuyển sang C1"/>
        <filter val="không đóng tiền sổ liên lạc"/>
      </filters>
    </filterColumn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thêm vào hệ thống</vt:lpstr>
      <vt:lpstr>danh sách xóa ra khỏi hệ thống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 HIEN</dc:creator>
  <cp:lastModifiedBy>VAN-KHTC</cp:lastModifiedBy>
  <dcterms:created xsi:type="dcterms:W3CDTF">2020-01-10T08:29:32Z</dcterms:created>
  <dcterms:modified xsi:type="dcterms:W3CDTF">2020-02-07T03:39:45Z</dcterms:modified>
</cp:coreProperties>
</file>